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<sst xmlns="http://schemas.openxmlformats.org/spreadsheetml/2006/main" count="1124" uniqueCount="427">
  <si>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</si>
  <si>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</si>
  <si>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</si>
  <si>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</si>
  <si>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</si>
  <si>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</si>
  <si>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</si>
  <si>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</si>
  <si>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</si>
  <si>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</si>
  <si>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</si>
  <si>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</si>
  <si>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</si>
  <si>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</si>
  <si>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</si>
  <si>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</si>
  <si>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</si>
  <si>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</si>
  <si>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</si>
  <si>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</si>
  <si>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</si>
  <si>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</si>
  <si>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</si>
  <si>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</si>
  <si>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</si>
  <si>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</si>
  <si>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</si>
  <si>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</si>
  <si>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</si>
  <si>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</si>
  <si>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</si>
  <si>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</si>
  <si>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</si>
  <si>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</si>
  <si>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</si>
  <si>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</si>
  <si>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</si>
  <si>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</si>
  <si>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</si>
  <si>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</si>
  <si>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</si>
  <si>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</si>
  <si>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</si>
  <si>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</si>
  <si>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</si>
  <si>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</si>
  <si>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</si>
  <si>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</si>
  <si>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</si>
  <si>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</si>
  <si>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</si>
  <si>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</si>
  <si>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</si>
  <si>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</si>
  <si>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</si>
  <si>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จัดซื้อวัสดุคอมพิวเตอร์ กองช่าง</t>
  </si>
  <si>
    <t>จัดซื้อวัสดุเครื่องตัดหญ้า งานป้องกันฯ</t>
  </si>
  <si>
    <t>จัดซื้อยานพาหนะและขนส่ง กองสาธารณสุขฯ</t>
  </si>
  <si>
    <t>จัดซื้ออาหารเสริมที่มีโปรตีน (ไข่ไก่) โครงการพระราชดำริด้านสาธารณสุขฯ</t>
  </si>
  <si>
    <t>จัดซื้อวัสดุก่อสร้าง กองช่าง</t>
  </si>
  <si>
    <t xml:space="preserve">จัดซื้อวัสดุคอมพิวเตอร์ สำนักปลัด </t>
  </si>
  <si>
    <t>จัดซื้อวัสดุสำนักงาน กองช่าง</t>
  </si>
  <si>
    <t>จัดซื้อวัสดุงานบ้านงานครัว กองช่าง</t>
  </si>
  <si>
    <t>จัดซื้อวัสดุคอมพิวเตอร์ สำนักปลัด</t>
  </si>
  <si>
    <t>จัดซื้อวัสดุสำนักงาน กองการศึกษา</t>
  </si>
  <si>
    <t>จัดซื้อวัสดุงานบ้านงานครัว กองการศึกษา</t>
  </si>
  <si>
    <t>จัดซื้อวัสดุไฟฟ้า กองช่าง</t>
  </si>
  <si>
    <t>จัดซื้อของรางวัลโครงการส่งเสริมการพัฒนาการเด็กและเยาวชนตำบลปะแต</t>
  </si>
  <si>
    <t>จัดซื้อวัสดุสำนักงาน สำนักปลัด</t>
  </si>
  <si>
    <t>จัดซื้อวัสดุสำนักงาน กองคลัง</t>
  </si>
  <si>
    <t>จัดซื้อข้าวสารโครงการร่วมจัดตั้งศูนย์บำบัดยาเสพติด ทต.ปะแต</t>
  </si>
  <si>
    <t>จัดซื้อวัสดุสำนักงาน กองสาธารณสุขฯ</t>
  </si>
  <si>
    <t>จัดซื้อตาข่ายไนล่อนแยกขยะรีไซเคิล โครงการจัดการขยะที่ต้นทางและขับเคลื่อนการดำเนินงานธนาคารขยะในชุมชน</t>
  </si>
  <si>
    <t>จัดซื้อวัสดุคอมพิวเตอร์ กองการศึกษาและศูนย์พัฒนาเด็กเล็กสังกัด ทต.ปะแต</t>
  </si>
  <si>
    <t>จัดซื้อวัสดุโฆษณาและเผยแพร่ ดองการศึกษา</t>
  </si>
  <si>
    <t>จัดซื้อวัสดุงานบ้านงานครัว กองคลัง</t>
  </si>
  <si>
    <t>จัดซื้องานบ้านงานครัว สำนักปลัด</t>
  </si>
  <si>
    <t xml:space="preserve">จัดซื้อวัสดุสำนักงาน กองช่าง </t>
  </si>
  <si>
    <t>จัดซื้อวัสดุงานบ้านงานครัว สำนักปลัด</t>
  </si>
  <si>
    <t>จัดซื้อวัสดุดับเพลิง งานป้องกันฯ</t>
  </si>
  <si>
    <t>จัดซื้อซ่อมแซมรถยนต์ทะเบียน กจ 6547 ยล</t>
  </si>
  <si>
    <t>จัดซื้อผ้าอ้อมผู้ใหญ่ โครงการสนับสนุนผ้าอ้อมผู้ใหญ่สำหรับบุคคลที่มีภาวะพึ่งพิงและบุคคลที่มีปัญหาการกลั้นปัสสาวะหรืออุจจาระไม่ได้ในเขต ทต.ปะแต</t>
  </si>
  <si>
    <t>จัดซื้อแว่นตาตามโครงการคืนความสดใสให้ดวงตาผู้สูงอายุ</t>
  </si>
  <si>
    <t>จัดซื้อวัสดุคอมพิวเตอร์ กองคลัง</t>
  </si>
  <si>
    <t>จัดซื้อวัสดุยานพาหนะและขนส่งพร้อมติดตั้งรถยนต์กู้ชีพ-กู้ภัย ทะเบียน กฉ 7758 ยล</t>
  </si>
  <si>
    <t xml:space="preserve">จัดซื้อวัสดุก่อสร้าง กองช่าง (ซ่อมแซม ศพด.บ้านฆอรอราแม)  </t>
  </si>
  <si>
    <t xml:space="preserve">จัดซื้อวัสดุก่อสร้าง กองช่าง (ซ่อมแซม ศพด.บ้านปะแต)  </t>
  </si>
  <si>
    <t>จัดซื้อวัคซีนป้องกันโรคพิษสุนัขบ้าและอุปกรณ์ในโครงการป้องกันและควบคุมโรคพิษสุนัขบ้าตามโครงการปลอดโรค คนปลอดภัยจากพิษสุนัขบ้า ปี 2567</t>
  </si>
  <si>
    <t>จัดซื้อวัสดุคอมพิวเตอร์ กองสาธารณสุขฯ</t>
  </si>
  <si>
    <t>จัดซื้อวัสดุงานบ้านงานครัว กองสาธารณสุขฯ</t>
  </si>
  <si>
    <t>จัดซื้อเครื่องแต่งกาย กองสาธารณสุขฯ</t>
  </si>
  <si>
    <t>จัดซื้อผ้าอ้อมผู้ใหญ่ โครงการสนับสนุนผ้าอ้อมผู้ใหญ่สำหรับบุคคลที่มีภาวะพึ่งพิงและบุคคลที่มีปัญหาการกลั้นปัสสาวะหรืออุจจาระไม่ได้ในเขต ทต.ปะแต รอบ 2</t>
  </si>
  <si>
    <t>จัดซื้อวัสดุก่อสร้างเพื่อใช้ในการปรับปรุงสภาพแวดล้อมและสิ่งอำนวยความสะดวกของผู้สูงอายุ</t>
  </si>
  <si>
    <t>จัดซื้อวัสดุสำนักงาน กองสวัสดิการฯ</t>
  </si>
  <si>
    <t>จัดซื้อวัสดุวิทยาศาสตร์หรือการแพทย์ กองสาธารณสุขฯ</t>
  </si>
  <si>
    <t>จัดซื้อวัสดุงานบ้านงานครัว กองสวัสดิการ</t>
  </si>
  <si>
    <t>จัดซื้อ PowerBank ความจุ 30,000 AM</t>
  </si>
  <si>
    <t>จัดซื้อกระเป๋าใส่เอกสารโครงการอบรมเพื่อเพิ่มประสิทธิภาพด้านการเงินการคลังฯ</t>
  </si>
  <si>
    <t>จัดซื้อวัสดุยานาหนะและขนส่งพร้อมติดตั้ง (เปลี่ยนยางรถยนต์) รถยนต์ส่วนกลาง ทะเบียน บต 9329 ยะลา</t>
  </si>
  <si>
    <t>จัดซื้อวัสดุก่อสร้าง กองช่าง ม.6</t>
  </si>
  <si>
    <t>จัดซื้อวัสดุก่อสร้าง กองช่าง ม.2</t>
  </si>
  <si>
    <t>จัดจ้างซ่อมแซมรถยนต์ทะเบียน บจ 3802 ยล</t>
  </si>
  <si>
    <t>จัดจ้างซ่อมแซมรถยนต์ทะเบียน กฉ 7758  ยล</t>
  </si>
  <si>
    <t>จัดจ้างทำสติ๊กเกอร์ซีทรูติดกระจกสำนักงาน พร้อมติดตั้ง กองสาธารณสุขฯ</t>
  </si>
  <si>
    <t>จัดจ้างทำป้ายไวนิลพร้อมโครงไม้และติดตั้ง โครงการส่งเสริมประเพณีวัฒนธรรมและศาสนา (กิจกรรมเมาลิดตำบลปะแต)</t>
  </si>
  <si>
    <t>จัดจ้างเช่าเหมาเครื่องเสียงพร้อมอุปกรณ์เวทีพิธีเปิด จัดสถานที่และตกแต่งเวที โครงการส่งเสริมประเพณีวัฒนธรรมและศาสนา (กิจกรรมเมาลิดตำบลปะแต)</t>
  </si>
  <si>
    <t>จัดจ้างเช่าเหมาเก้าอี้ ผ้าคลุมเก้าสอี้ โต๊ะกลม เก้าอี้พร้อมผ้าคลุมโต๊ะ  เต็นท์ โครงการส่งเสริมประเพณีวัฒนธรรมและศาสนา (กิจกรรมเมาลิดตำบลปะแต)</t>
  </si>
  <si>
    <t>จัดจ้างซ่อมแซมรถยนต์ทะเบียน กจ 6547 ยล</t>
  </si>
  <si>
    <t>จัดจ้างซ่อมแซมเครื่องคอมพิวเตอร์และเครื่องปริ้นเตอร์ สำนักปลัด</t>
  </si>
  <si>
    <t>จัดจ้างไวนิลพระบรมฉายาลักษณ์รัชกาลที่ 10 พร้อมติดตั้ง</t>
  </si>
  <si>
    <t>จัดจัดจ้างซ่อมแซมรถยนต์ทะเบียน 80-6320 ยล</t>
  </si>
  <si>
    <t>จัดจ้างเช่าเหมารถบัส (รถรับจ้างไม่ประจำทาง จำนวน 45 ที่นั่ง) โครงการส่งเสริมประสบการณ์พัฒนาความรู้เปิดโลกทัศน์</t>
  </si>
  <si>
    <t>จัดจ้างเหมาทำผ้าคลุมเก้าอี้พร้อมสกรีน</t>
  </si>
  <si>
    <t xml:space="preserve">จัดจ้างซ่อมแซมรถยนต์ทะเบียน บฉ 3116 ยล </t>
  </si>
  <si>
    <t>จัดจ้างซ่อมแซมรถยนต์ กฉ 7758 ยล</t>
  </si>
  <si>
    <t xml:space="preserve">จัดจ้างซ่อมแซมรถยนต์ทะเบียน กค 8395 ยล </t>
  </si>
  <si>
    <t>จัดจ้างซ่อมแซมเครื่องคอมพิวเตอร์และเครื่องปริ้นเตอร์ งานป้องและบรรเทาฯ</t>
  </si>
  <si>
    <t>จัดจ้างซ่อมแซมเครื่องคอมพิวเตอร์และเครื่องปริ้น กองการศึกษา</t>
  </si>
  <si>
    <t>จัดจ้างปรับปรุงซ่อมแซมไฟฟ้าอาคารอเนกประสงค์เทศบาลตำบลปะแต</t>
  </si>
  <si>
    <t>จัดจ้างทำป้ายไวนิลประชาสัมพันธ์จัดเก็บภาษี 2567</t>
  </si>
  <si>
    <t>จัดจ้างทำสื่อประชาสัมพันธ์เผยแพร่ข้อมูลข่าวสารของเทศบาลตำบลปะแต</t>
  </si>
  <si>
    <t>จัดจ้างซ่อมแซมเครื่องถ่ายเอกสาร รหัสครุภัณฑ์ 417-62-0007 กองคลัง</t>
  </si>
  <si>
    <t>จัดจ้างเหมาเช่าเก้าอี้ เต๊นท์โครงการส่งเสริมการพัฒนาการเด็กและเยาวชนตำบลปะแต</t>
  </si>
  <si>
    <t>จัดจ้างเหมาเช่าเครื่องเสียงพร้อมระบบไฟและอุปกรณ์เวทีพิธีปิดโครงการส่งเสริมการพัฒนาการเด็กและเยาวชนตำบลปะแต</t>
  </si>
  <si>
    <t>จัดจ้างซ่อมแซมเครื่องคอมพิวเตอร์ สำนักปลัด</t>
  </si>
  <si>
    <t>จัดจ้างซ่อมแซมคอมพิวเตอร์ กองสาธารณสุขฯ</t>
  </si>
  <si>
    <t xml:space="preserve">จัดจ้างซ่อมแซมรถยนต์ทะเบียน 80-7485 ยล </t>
  </si>
  <si>
    <t>จัดจ้างว่อมแซมเครื่องคอมพิวเตอร์ สำนักปลัด</t>
  </si>
  <si>
    <t>จัดจ้างซ่อมแซมรถยนต์ทะเบียน 80-7751 ยล</t>
  </si>
  <si>
    <t>จัดจ้างซ่อมแซมเครื่องสูบน้ำ รหัสครุภัณฑ์ 630-65-0011, 629-62-0012, 633-65-0007, และ 633-65-0006 กองช่าง</t>
  </si>
  <si>
    <t>จัดจ้างเช่าเหมาเครื่องเสียงตามโครงการจัดกิจกรรมแข่งขันกีฬากิจกรรมเทศบาลตำบลปะแตต้านภัยยาเสพติด</t>
  </si>
  <si>
    <t>จัดจ้างซ่อมแซมเครื่องกรองน้ำดื่ม</t>
  </si>
  <si>
    <t>จัดจ้างทำใบเสร็จรับเงินค่าขยะมูลฝอย ประจำปี 2567</t>
  </si>
  <si>
    <t>จัดจ้างทำความสะอาดเครื่องปรับอากาศสำนักงาน กองคลัง</t>
  </si>
  <si>
    <t>จัดจ้างซ่อมแซมเครื่องปรับอากาศ รหัสครุภัณฑ์ 420-40-0002 กองช่าง</t>
  </si>
  <si>
    <t>จัดจ้างทำตรายาง กองคลัง</t>
  </si>
  <si>
    <t>จัดจ้างทำป้ายไวนิลพร้อมโครงประชาสัมพันธ์การจัดงาน Mol Waste Bank Week มหาดไทยปักธงประกาศความสำเร็จ การจัดตั้งธนาคารขยะ</t>
  </si>
  <si>
    <t>จัดจ้างทำป้ายไวนิลประชาสัมพันธ์ กิจกรรมป้องกันและบรรเทาสาธารณภัย ปี 2567</t>
  </si>
  <si>
    <t>จัดจ้างเหมาเช่าเต็นท์สำหรับกิจกรรมป้องกันและบรรเทาสาธารณภัย ปี 2567</t>
  </si>
  <si>
    <t>จัดจ้างเติมเคมีดับเพลิง งานป้องกันฯ</t>
  </si>
  <si>
    <t>จัดจ้างซ่อมแซมรถยนต์ทะเบียน บต 9329 ยล</t>
  </si>
  <si>
    <t>จัดจ้างเช่าเหมาเก้าอี้โครงการจัดกิจกรรมส่งเสริมคุณธรรมจริยธรรม</t>
  </si>
  <si>
    <t>จัดจ้างซ่อมแซมเครื่องคอมพิวเตอร์โน๊ตบุ๊ค รหัสครุภัณฑ์ 416-62-0010 กองช่าง</t>
  </si>
  <si>
    <t>จัดจ้างทำป้ายไวนิลพร้อมโครง (ห้ามทิ้งขยะ)</t>
  </si>
  <si>
    <t xml:space="preserve">จัดจ้างซ่อมแซมครุภัณฑ์คอมพิวเตอร์ กองคลัง </t>
  </si>
  <si>
    <t>จัดจ้างเหมารถปรับอากาศ (รถรับจ้างไม่ประจำทาง จำนวน 45 ที่นั่ง) ตามโครงการป้องกันและแก้ไขปัญหายาเสพติดฯ</t>
  </si>
  <si>
    <t>จัดจ้างซ่อมแซมเครื่องกรองน้ำ รหัส 701-64-0002 สำนักปลัด</t>
  </si>
  <si>
    <t>จัดจ้างซ่อมแซมรถยนต์ทะเบียน 80-6320 ยล</t>
  </si>
  <si>
    <t>จัดจ้างซ่อมแซมรถจักยานยนต์ทะเบียน 1 กฐ 8972 ยล</t>
  </si>
  <si>
    <t>จัดจ้างเหมารถโดยสารปรับอากาศ (รถรับจ้างไม่ประจำทาง จำนวน 45 ที่นั่ง) จำนวน 9 คัน ตามโครงการเสริมสร้างและพัฒนากลุ่มสตรีตำบลปะแต</t>
  </si>
  <si>
    <t>จัดจ้างซ่อมแซมเครื่องคอมพิวเตอร์และเครื่องปริ้นเตอร์ ศพด. สังกัด ทต.ปะแต</t>
  </si>
  <si>
    <t>จัดจ้างซ่อมแซมเครื่องคอมพิวเตอร์ กองสาธารณสุขฯ</t>
  </si>
  <si>
    <t>จัดจ้างเช่าเหมารถบัสปรับอากาศ (รถรับจ้างไม่ประจำทาง จำนวน 45 ที่นั่ง) โครงการพัฒนาผู้นำชุมชน/สร้างเครือข่ายประจำปี 2567</t>
  </si>
  <si>
    <t xml:space="preserve">จัดจ้างซ่อมแซมเครื่องถ่ายเอกสาร รหัสครุภัณฑ์ 417-62-0008 สำนักปลัด </t>
  </si>
  <si>
    <t>จัดจ้างซ่อมแซมรถแทรกเตอร์ ตค 504 ยล</t>
  </si>
  <si>
    <t>จัดจ้างโครงการปรับสภาพแวดล้อมที่อยู่อาศัยสำหรับคนพิการผู้สูงอายุ ผู้ป่วยที่อยู่ในระยะกึ่งเฉียบพลันฯ</t>
  </si>
  <si>
    <t>เทศบาลตำบลปะแต</t>
  </si>
  <si>
    <t>ยะหา</t>
  </si>
  <si>
    <t>ยะลา</t>
  </si>
  <si>
    <t>มหาดไทย</t>
  </si>
  <si>
    <t>กรมส่งเสริมการปกครองท้องถิ่น</t>
  </si>
  <si>
    <t xml:space="preserve">โครงการก่อสร้างถนนคอนกรีตเสริมเหล็ก สายเจาะตอแล ถึง มูนุง หมู่ที่ 5      บ้านบาจุ ตำบลปะแต อำเภอยะหา จังหวัดยะลา </t>
  </si>
  <si>
    <t>โครงการบุกเบิกถนนพร้อมลงหินคลุกสายบือแนปาแต ถึง บูเกะซือมุ หมู่ที่ 7 บ้านกาโต๊ะ ตำบลปะแต อำเภอยะหา จังหวัดยะลา</t>
  </si>
  <si>
    <t>โครงการบุกเบิกถนนพร้อมลงหินคลุกสายบาปะ-จือดอง หมู่ที่ 5 บ้านบาจุ ตำบลปะแต อำเภอยะหา จังหวัดยะลา</t>
  </si>
  <si>
    <t>โครงการปรับปรุงอาคารอเนกประสงค์ (โดยการปูพื้นยางสังเคราะห์) ณ.ศูนย์เยาวชนเทศบาลตำบลปะแต ตำบลปะแต อำเภอยะหา จังหวัดยะลา</t>
  </si>
  <si>
    <t>โครงการจัดซื้อที่ดินเพื่อพัฒนาเทศบาลตำบลปะแต จำนวน 14 ห้อง หรือขนาดพื้นที่ 1,400 ตารางเมตร ณ ศูนย์เยาวชนเทศบาลตำบลปะแต หมู่ที่ 6 บ้านปะแต ตำบลปะแต อำเภอยะหา จังหวัดยะลา</t>
  </si>
  <si>
    <t>โครงการเสริมผิวทาง Asphaltic Concrete สายบาโงยกูโบร์ หมู่ที่ 6 บ้านปะแต ตำบลปะแต อำเภอยะหา จังหวัดยะลา</t>
  </si>
  <si>
    <t xml:space="preserve">โครงการเสริมผิวททาง Asphaltic Concrete สายบ้านดือลง บ้านฆอรอราแม หมู่ที่ 4 บ้านฆอรอราแม ตำบลปะแต อำเภอยะหา จังหวัดยะลา </t>
  </si>
  <si>
    <t>จัดซื้อวัสดุงานบ้านงานครัว ประเภทอาหารเสริมนมสำหรับโรงเรียนในสังกัด สพฐ ประจำปีการศึกษา 2566 เทอม 2</t>
  </si>
  <si>
    <t>โครงการก่อสร้างอาคารละหมาดพร้อมห้องรับรอง ณ ศูนย์เยาวชนเทศบาลตำบลปะแต หมู่ที่ 6 บ้านปะแต ตำบลปะแต อำเภอยะหา จังหวัดยะลา</t>
  </si>
  <si>
    <t xml:space="preserve">โครงการเช่ารถยนต์ประจำตำแหน่ง ปลัดเทศบาลตำบลปะแต จำนวน 1 คัน </t>
  </si>
  <si>
    <t>จัดซื้อวัสดุงานบ้านงานครัว ประเภทอาหารเสริมนมสำหรับโรงเรียนในสังกัด สพฐ ประจำปีการศึกษา 2567 เทอม 1</t>
  </si>
  <si>
    <t>โครงการเสริมผิวทาง Asphaltic Concrete สายอาบูบากา หมู่ที่ 2 บ้านลือเน็ง ตำบลปะแต อำเภอยะหา จังหวัดยะลา</t>
  </si>
  <si>
    <t>โครงการเสริมผิวทาง Asphaltic Concrete สายกูโบร์ ถึง บายอ หมู่ที่ 1 บ้านบายอ ตำบลปะแต อำเภอยะหา จังหวัดยะลา</t>
  </si>
  <si>
    <t>โครงการซ่อมแซมระบบส่งน้ำประปาบ้านลือเน็ง หมู่ที่ 2 ตำบลปะแต อำเภอยะหา จังหวัดยะลา</t>
  </si>
  <si>
    <t>จัดซื้ออินทผาลัม ข้าวสาร น้ำตาลทราย โครงการจัดกิจกรรมเดือนรอมฎอมอันประเสริฐ (รอมฎอนสัมพันธ์)</t>
  </si>
  <si>
    <t>จัดซื้อชุดกีฬาพร้อมสกรีน,ถ้วยรางวัล,อุปกรณ์กีฬาและเวชภัณฑ์ (กิจกรรมเทศบาลปะแตต้านภัยยาเสพติด)</t>
  </si>
  <si>
    <t>จัดซื้อครุภัณฑ์คอมพิวเตอร์ กองคลัง</t>
  </si>
  <si>
    <t>จัดซื้อครุภัณฑ์สำนักงาน กองการศึกษา</t>
  </si>
  <si>
    <t>จัดซื้อเครื่องปรับอากาศ ขนาด 30,000 บีทียู พร้อมติดตั้ง กองช่าง</t>
  </si>
  <si>
    <t>จัดซื้อกล้องโทรทัศน์วงจรปิดชนิดเครือข่ายพร้อมติดตั้ง</t>
  </si>
  <si>
    <t>จัดซื้อเครื่องคอมพิวเตอร์ชนิด Dotmatrix Printer แบบแคร่สั้น กองช่าง</t>
  </si>
  <si>
    <t>จัดซื้อครุภัณฑ์คอมพิวเตอร์ กองช่าง</t>
  </si>
  <si>
    <t>จัดซื้อครุภัณฑ์สำนักงาน กองช่าง</t>
  </si>
  <si>
    <t>จัดซื้อครุภัณฑ์สำนักงาน กองคลัง</t>
  </si>
  <si>
    <t>จัดซื้อครุภัณฑ์งานบ้านงานครัว (คูลเลอร์น้ำสแตนเลส) กองสวัสดิการ</t>
  </si>
  <si>
    <t>จัดซื้อครุภัณฑ์สำนักงาน สำนักปลัด</t>
  </si>
  <si>
    <t>จัดซื้อโทรศัพท์เคลื่อนที่ จำนวน 1 เครื่อง กองช่าง</t>
  </si>
  <si>
    <t>สิ้นสุดระยะสัญญา</t>
  </si>
  <si>
    <t>วิธีคัดเลือก</t>
  </si>
  <si>
    <t>วิธีเฉพาะเจาะจง</t>
  </si>
  <si>
    <t>เงินรายได้</t>
  </si>
  <si>
    <t>เงินอุดหนุนเฉพาะกิจ</t>
  </si>
  <si>
    <t>67049389053</t>
  </si>
  <si>
    <t>67089161910</t>
  </si>
  <si>
    <t>67089163253</t>
  </si>
  <si>
    <t>66119303767</t>
  </si>
  <si>
    <t>67029512652</t>
  </si>
  <si>
    <t>67059626079</t>
  </si>
  <si>
    <t>67069278666</t>
  </si>
  <si>
    <t>67069034500</t>
  </si>
  <si>
    <t>67089627392</t>
  </si>
  <si>
    <t>67089636324</t>
  </si>
  <si>
    <t>66109273959</t>
  </si>
  <si>
    <t>66119166313</t>
  </si>
  <si>
    <t>67019266497</t>
  </si>
  <si>
    <t>67059585564</t>
  </si>
  <si>
    <t>67029539737</t>
  </si>
  <si>
    <t>67029161485</t>
  </si>
  <si>
    <t>บริษัท ริสกี กรุ๊ป จำกัด</t>
  </si>
  <si>
    <t>ห้างหุ้นส่วนจำกัด วีหนึ่งเอ็นจิเนียริ่ง</t>
  </si>
  <si>
    <t>บริษัท ชนะศิลป์เอ็นจิเนียริ่ง 2559 จำกัด</t>
  </si>
  <si>
    <t>ห้างหุ้นส่วนจำกัด อาบาดีโยธากิจ</t>
  </si>
  <si>
    <t>นายมูฮำมัดยูโซะ บาเฮะ</t>
  </si>
  <si>
    <t>บริษัท ไมโครเน็ตซัพพลาย จำกัด</t>
  </si>
  <si>
    <t>67019143275</t>
  </si>
  <si>
    <t>ห้างหุ้นส่วนจำกัด สรกรรณ เอ็ม.ที.เทรดดิ้ง)</t>
  </si>
  <si>
    <t>67099590715</t>
  </si>
  <si>
    <t>บริษัทไมโครเน็ตซัพพลาย จำกัด</t>
  </si>
  <si>
    <t>67099513062</t>
  </si>
  <si>
    <t>บริษัทก้าวมั่นวัฒนกิจ จำกัด</t>
  </si>
  <si>
    <t>67099508330</t>
  </si>
  <si>
    <t>66119421755</t>
  </si>
  <si>
    <t>67099542473</t>
  </si>
  <si>
    <t>67099590111</t>
  </si>
  <si>
    <t>ร้านสกลเซ็นเตอร์</t>
  </si>
  <si>
    <t>67059341556</t>
  </si>
  <si>
    <t>67089151545</t>
  </si>
  <si>
    <t>ห้างหุ้นส่วนจำกัด ไอ.เอฟ.เอ็ม.เซอร์วิส</t>
  </si>
  <si>
    <t>67069125335</t>
  </si>
  <si>
    <t>ร้านราชาเฟอร์นิเจอร์</t>
  </si>
  <si>
    <t>67089157012</t>
  </si>
  <si>
    <t>สหกรณ์โคนมพัทลง จำกัด</t>
  </si>
  <si>
    <t>บริษัท เอบี มอร์เตอร์ คาร์จำกัด</t>
  </si>
  <si>
    <t>ร้านอัสฟาร์การค้า</t>
  </si>
  <si>
    <t>ร้าน เอ็ม.เอส.สปอร์ต</t>
  </si>
  <si>
    <t>66119209082</t>
  </si>
  <si>
    <t>ห้างหุ้นส่วนจำกัด เอ็น แอนด์ เอ็น ทราเวอร์แอนด์เซอร์วิส</t>
  </si>
  <si>
    <t>67079561891</t>
  </si>
  <si>
    <t>ห้างหุ้นส่วนจำกัด สลามรับเบอร์</t>
  </si>
  <si>
    <t>67019430627</t>
  </si>
  <si>
    <t>67079541261</t>
  </si>
  <si>
    <t>ร้านออมทองการแว่น 2019</t>
  </si>
  <si>
    <t>67069133166</t>
  </si>
  <si>
    <t>07069070254</t>
  </si>
  <si>
    <t>ห้างหุ้นส่วนจำกัด ยะลาไทยวัฒน์</t>
  </si>
  <si>
    <t>66129229444</t>
  </si>
  <si>
    <t>67099632448</t>
  </si>
  <si>
    <t>บริษัท เอ็นแอนด์เอ็นทราแวลแอนด์เซอร์วิส</t>
  </si>
  <si>
    <t>67089479556</t>
  </si>
  <si>
    <t>ร้านยานานาเภสัซ</t>
  </si>
  <si>
    <t>67059396889</t>
  </si>
  <si>
    <t>ร้านโกไขการไฟฟ้า</t>
  </si>
  <si>
    <t>67019014152</t>
  </si>
  <si>
    <t>67099035579</t>
  </si>
  <si>
    <t>ร้านเอส พี เพรส</t>
  </si>
  <si>
    <t>66129443987</t>
  </si>
  <si>
    <t>67029271401</t>
  </si>
  <si>
    <t>67089561310</t>
  </si>
  <si>
    <t>67089164921</t>
  </si>
  <si>
    <t>ร้านบีทีซี เจริญการยาง</t>
  </si>
  <si>
    <t>67059356486</t>
  </si>
  <si>
    <t>นายอาแซ โกมณี</t>
  </si>
  <si>
    <t xml:space="preserve"> 67099093099</t>
  </si>
  <si>
    <t>66129382788</t>
  </si>
  <si>
    <t>66129435142</t>
  </si>
  <si>
    <t>66129046314</t>
  </si>
  <si>
    <t>บริษัทปัตตานี เจริญเทรดดิ้ง จำกัด</t>
  </si>
  <si>
    <t>66119500218</t>
  </si>
  <si>
    <t>บริษัท เอ กรุ๊ป ทรัค จำกัด</t>
  </si>
  <si>
    <t>67059308671</t>
  </si>
  <si>
    <t>67069070875</t>
  </si>
  <si>
    <t>นายดนรอหีม ล่าไหน</t>
  </si>
  <si>
    <t>66129067425</t>
  </si>
  <si>
    <t>67099619145</t>
  </si>
  <si>
    <t>นางโนรไอนี ดือราฮิง</t>
  </si>
  <si>
    <t>66129102248</t>
  </si>
  <si>
    <t>67079077200</t>
  </si>
  <si>
    <t>ร้านยะลาเทรดดิ้ง</t>
  </si>
  <si>
    <t>67029102508</t>
  </si>
  <si>
    <t>บริษัท ก้าวมั่นวัฒนกิจ จำกัด</t>
  </si>
  <si>
    <t>67079455967</t>
  </si>
  <si>
    <t>67099312831</t>
  </si>
  <si>
    <t>67029376377</t>
  </si>
  <si>
    <t>67069551581</t>
  </si>
  <si>
    <t>67029160058</t>
  </si>
  <si>
    <t>66129305708</t>
  </si>
  <si>
    <t>67029134048</t>
  </si>
  <si>
    <t>67089356577</t>
  </si>
  <si>
    <t>นางสาวนุรไอนี ดอเลาะ</t>
  </si>
  <si>
    <t>66119259483</t>
  </si>
  <si>
    <t>67029388818</t>
  </si>
  <si>
    <t>67099542763</t>
  </si>
  <si>
    <t>ร้านวาเกีย</t>
  </si>
  <si>
    <t>67019105702</t>
  </si>
  <si>
    <t>67069543072</t>
  </si>
  <si>
    <t>67019139383</t>
  </si>
  <si>
    <t>67039507878</t>
  </si>
  <si>
    <t>67099201420</t>
  </si>
  <si>
    <t>ร้านเฟิร์ส ซัพพลาย</t>
  </si>
  <si>
    <t>67049375655</t>
  </si>
  <si>
    <t>67019152181</t>
  </si>
  <si>
    <t>67029401563</t>
  </si>
  <si>
    <t>67089558518</t>
  </si>
  <si>
    <t>67099253514</t>
  </si>
  <si>
    <t>นางสาวอลิศรา โททรัพย์</t>
  </si>
  <si>
    <t>67089161431</t>
  </si>
  <si>
    <t>บริษัท เอ.เอ.เอส มอเตอร์ จำกัด</t>
  </si>
  <si>
    <t>67059314301</t>
  </si>
  <si>
    <t>ร้านเอ็มซาว์ด</t>
  </si>
  <si>
    <t>66119257483</t>
  </si>
  <si>
    <t>67039250516</t>
  </si>
  <si>
    <t>67089477613</t>
  </si>
  <si>
    <t>67099361788</t>
  </si>
  <si>
    <t>67099237930</t>
  </si>
  <si>
    <t>66129299877</t>
  </si>
  <si>
    <t>67059512885</t>
  </si>
  <si>
    <t>67059356624</t>
  </si>
  <si>
    <t>67089546104</t>
  </si>
  <si>
    <t>67079104594</t>
  </si>
  <si>
    <t>67069141852</t>
  </si>
  <si>
    <t>ห้างหุ้นส่วนจำกัด ค็อกพิทเจริญการยาง</t>
  </si>
  <si>
    <t>67079109406</t>
  </si>
  <si>
    <t>ร้านวอเตอร์เซฟตี้ แอนด์คอลโทรด</t>
  </si>
  <si>
    <t>67069582934</t>
  </si>
  <si>
    <t>67039536134</t>
  </si>
  <si>
    <t>ห้างหุ้นส่วนจำกัด  ยะลาการพิมพ์ 1992</t>
  </si>
  <si>
    <t>67049014028</t>
  </si>
  <si>
    <t>ห้างหุ้นส่วนจำกัด รวมมิตรอาหารสัตว์</t>
  </si>
  <si>
    <t>67089312452</t>
  </si>
  <si>
    <t>6703908390</t>
  </si>
  <si>
    <t>67019155681</t>
  </si>
  <si>
    <t>67099496142</t>
  </si>
  <si>
    <t>66119077120</t>
  </si>
  <si>
    <t>67049161267</t>
  </si>
  <si>
    <t>67029261615</t>
  </si>
  <si>
    <t>66129181942</t>
  </si>
  <si>
    <t>66119433604</t>
  </si>
  <si>
    <t>67049472597</t>
  </si>
  <si>
    <t>67029106714</t>
  </si>
  <si>
    <t>67029043281</t>
  </si>
  <si>
    <t>67059383994</t>
  </si>
  <si>
    <t>66129441516</t>
  </si>
  <si>
    <t>67089604538</t>
  </si>
  <si>
    <t>66129443919</t>
  </si>
  <si>
    <t>ห้างหุ้นส่วนจำกัด ฟาฮัดดีไซน์ กรุ๊ป</t>
  </si>
  <si>
    <t>66119230432</t>
  </si>
  <si>
    <t>บริษัท ปัตตานีเจริณเทรดดิ้ง จำกัด</t>
  </si>
  <si>
    <t>67029038815</t>
  </si>
  <si>
    <t>67069487155</t>
  </si>
  <si>
    <t>67069094926</t>
  </si>
  <si>
    <t>ร้านร้อยแปดพันเก้า</t>
  </si>
  <si>
    <t>67099541528</t>
  </si>
  <si>
    <t>67079129592</t>
  </si>
  <si>
    <t>บริษัท ยะลาหยู่ง้วนล้ง จำกัด</t>
  </si>
  <si>
    <t>67029456388</t>
  </si>
  <si>
    <t>67089550527</t>
  </si>
  <si>
    <t>67029408377</t>
  </si>
  <si>
    <t>บริษัท คูโบต้าปัตตานีจักรกล จำกัด</t>
  </si>
  <si>
    <t>67099029559</t>
  </si>
  <si>
    <t>ร้านมีเดีย เฮ้าส์</t>
  </si>
  <si>
    <t>66119215223</t>
  </si>
  <si>
    <t>670390241644</t>
  </si>
  <si>
    <t>67089307070</t>
  </si>
  <si>
    <t>66119265736</t>
  </si>
  <si>
    <t>67029239844</t>
  </si>
  <si>
    <t>67029409766</t>
  </si>
  <si>
    <t>66129018293</t>
  </si>
  <si>
    <t>ร้าน กฤษณา ซ๊อป</t>
  </si>
  <si>
    <t>67049373621</t>
  </si>
  <si>
    <t>67059054537</t>
  </si>
  <si>
    <t>66129233675</t>
  </si>
  <si>
    <t>ร้าน บีทีซี เจริญการยาง</t>
  </si>
  <si>
    <t>67019491666</t>
  </si>
  <si>
    <t>67099360906</t>
  </si>
  <si>
    <t>67079496112</t>
  </si>
  <si>
    <t>ห้างหุ้นส่วนจำกัด ยะลาบริบูรณ์</t>
  </si>
  <si>
    <t>67089673054</t>
  </si>
  <si>
    <t>67019543218</t>
  </si>
  <si>
    <t>67099210516</t>
  </si>
  <si>
    <t>67099362533</t>
  </si>
  <si>
    <t>67089184152</t>
  </si>
  <si>
    <t>66109295270</t>
  </si>
  <si>
    <t>บริษัท พิธานพาณิชย์ จำกัด สาขายะหา</t>
  </si>
  <si>
    <t>67079493357</t>
  </si>
  <si>
    <t>66119334128</t>
  </si>
  <si>
    <t>ร้านเฮดแอ็นฮัน ยางยนต์</t>
  </si>
  <si>
    <t>67069550611</t>
  </si>
  <si>
    <t>67079540901</t>
  </si>
  <si>
    <t>67049007379</t>
  </si>
  <si>
    <t>ร้าน เอ็ม. เอ.เจ.สปอร์ต แอนด์ แอ็ดเวอร์ไทซิ้ง</t>
  </si>
  <si>
    <t>67059568289</t>
  </si>
  <si>
    <t>66119430225</t>
  </si>
  <si>
    <t>ห้างหุ้นส่วนจำกัด ยะลาการพิมพ์ 1992</t>
  </si>
  <si>
    <t>67029450251</t>
  </si>
  <si>
    <t>66129185926</t>
  </si>
  <si>
    <t>ร้านนานาสือสาร</t>
  </si>
  <si>
    <t>66129314162</t>
  </si>
  <si>
    <t>67049197963</t>
  </si>
  <si>
    <t>67049202278</t>
  </si>
  <si>
    <t>67019440415</t>
  </si>
  <si>
    <t>จัดจ้างซ่อมแซมและล้างทำความสะอาดเครื่องปรับอากาศ สำนักปลัด</t>
  </si>
  <si>
    <t>66129236046</t>
  </si>
  <si>
    <t>67099606700</t>
  </si>
  <si>
    <t>67019166067</t>
  </si>
  <si>
    <t>67069142497</t>
  </si>
  <si>
    <t xml:space="preserve">บริษัท ทักษิณอินโฟเทค จำกัด </t>
  </si>
  <si>
    <t>66129378827</t>
  </si>
  <si>
    <t>67099356885</t>
  </si>
  <si>
    <t>ร้าน เอ็ม.เอ.เจ สปอร์ต แอนด์ แอ็ดเวอร์ไทซิ้ง</t>
  </si>
  <si>
    <t>67049090403</t>
  </si>
  <si>
    <t>67019548802</t>
  </si>
  <si>
    <t>ร้านมิงการช่าง</t>
  </si>
  <si>
    <t>66129013958</t>
  </si>
  <si>
    <t>67029268191</t>
  </si>
  <si>
    <t>66129240196</t>
  </si>
  <si>
    <t>67039084429</t>
  </si>
  <si>
    <t>67019249748</t>
  </si>
  <si>
    <t>66129238480</t>
  </si>
  <si>
    <t>67019437202</t>
  </si>
  <si>
    <t>66119329201</t>
  </si>
  <si>
    <t>ห้างหุ้นส่วนจำกัด ไอ.เอฟ.เอ็ม. เซอร์วิส</t>
  </si>
  <si>
    <t>67099478224</t>
  </si>
  <si>
    <t>ร้านลัมเซอร์ ดีไซน์</t>
  </si>
  <si>
    <t>67049159217</t>
  </si>
  <si>
    <t>67059561352</t>
  </si>
  <si>
    <t>67089199141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</si>
</sst>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76" totalsRowShown="0" headerRowDxfId="17" dataDxfId="16">
  <autoFilter ref="A1:P176"/>
  <sortState ref="A2:P176">
    <sortCondition descending="1" ref="I1:I176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ht="24" x14ac:dyDescent="0.5500000000000000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32"/>
    </row>
    <row r="16" spans="1:4" ht="42" x14ac:dyDescent="0.4">
      <c r="A16" s="7" t="s">
        <v>18</v>
      </c>
      <c r="B16" s="10" t="s">
        <v>1</v>
      </c>
      <c r="C16" s="11" t="s">
        <v>31</v>
      </c>
      <c r="D16" s="32"/>
    </row>
    <row r="17" spans="1:4" ht="168" x14ac:dyDescent="0.4">
      <c r="A17" s="7" t="s">
        <v>19</v>
      </c>
      <c r="B17" s="10" t="s">
        <v>2</v>
      </c>
      <c r="C17" s="12" t="s">
        <v>32</v>
      </c>
      <c r="D17" s="32"/>
    </row>
    <row r="18" spans="1:4" ht="168" x14ac:dyDescent="0.4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32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abSelected="1" zoomScale="60" zoomScaleNormal="60" workbookViewId="0">
      <pane xSplit="1" ySplit="1" topLeftCell="F158" activePane="bottomRight" state="frozen"/>
      <selection pane="topRight" activeCell="B1" sqref="B1"/>
      <selection pane="bottomLeft" activeCell="A2" sqref="A2"/>
      <selection pane="bottomRight" activeCell="N181" sqref="N181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19" customFormat="1" ht="63" x14ac:dyDescent="0.4">
      <c r="A2" s="23"/>
      <c r="B2" s="23">
        <v>2567</v>
      </c>
      <c r="C2" s="23" t="s">
        <v>156</v>
      </c>
      <c r="D2" s="23" t="s">
        <v>157</v>
      </c>
      <c r="E2" s="23" t="s">
        <v>158</v>
      </c>
      <c r="F2" s="23" t="s">
        <v>159</v>
      </c>
      <c r="G2" s="23" t="s">
        <v>160</v>
      </c>
      <c r="H2" s="24" t="s">
        <v>161</v>
      </c>
      <c r="I2" s="26">
        <v>6564800</v>
      </c>
      <c r="J2" s="23" t="s">
        <v>192</v>
      </c>
      <c r="K2" s="21" t="s">
        <v>188</v>
      </c>
      <c r="L2" s="21" t="s">
        <v>189</v>
      </c>
      <c r="M2" s="26">
        <v>6098747.7300000004</v>
      </c>
      <c r="N2" s="26">
        <v>6095000</v>
      </c>
      <c r="O2" s="24" t="s">
        <v>209</v>
      </c>
      <c r="P2" s="25" t="s">
        <v>193</v>
      </c>
    </row>
    <row r="3" spans="1:16" s="19" customFormat="1" ht="63" x14ac:dyDescent="0.4">
      <c r="A3" s="23"/>
      <c r="B3" s="23"/>
      <c r="C3" s="23"/>
      <c r="D3" s="23"/>
      <c r="E3" s="23"/>
      <c r="F3" s="23"/>
      <c r="G3" s="23"/>
      <c r="H3" s="24" t="s">
        <v>162</v>
      </c>
      <c r="I3" s="26">
        <v>4060000</v>
      </c>
      <c r="J3" s="23" t="s">
        <v>191</v>
      </c>
      <c r="K3" s="21" t="s">
        <v>188</v>
      </c>
      <c r="L3" s="21" t="s">
        <v>189</v>
      </c>
      <c r="M3" s="26">
        <v>4100849.89</v>
      </c>
      <c r="N3" s="26">
        <v>4056000</v>
      </c>
      <c r="O3" s="24" t="s">
        <v>210</v>
      </c>
      <c r="P3" s="25" t="s">
        <v>194</v>
      </c>
    </row>
    <row r="4" spans="1:16" s="19" customFormat="1" ht="42" x14ac:dyDescent="0.4">
      <c r="A4" s="23"/>
      <c r="B4" s="23"/>
      <c r="C4" s="23"/>
      <c r="D4" s="23"/>
      <c r="E4" s="23"/>
      <c r="F4" s="23"/>
      <c r="G4" s="23"/>
      <c r="H4" s="24" t="s">
        <v>163</v>
      </c>
      <c r="I4" s="26">
        <v>2385100</v>
      </c>
      <c r="J4" s="23" t="s">
        <v>191</v>
      </c>
      <c r="K4" s="21" t="s">
        <v>188</v>
      </c>
      <c r="L4" s="21" t="s">
        <v>189</v>
      </c>
      <c r="M4" s="26">
        <v>2411652.06</v>
      </c>
      <c r="N4" s="26">
        <v>2382000</v>
      </c>
      <c r="O4" s="24" t="s">
        <v>209</v>
      </c>
      <c r="P4" s="25" t="s">
        <v>195</v>
      </c>
    </row>
    <row r="5" spans="1:16" s="19" customFormat="1" ht="63" x14ac:dyDescent="0.4">
      <c r="A5" s="23"/>
      <c r="B5" s="23"/>
      <c r="C5" s="23"/>
      <c r="D5" s="23"/>
      <c r="E5" s="23"/>
      <c r="F5" s="23"/>
      <c r="G5" s="23"/>
      <c r="H5" s="24" t="s">
        <v>164</v>
      </c>
      <c r="I5" s="26">
        <v>1960400</v>
      </c>
      <c r="J5" s="23" t="s">
        <v>191</v>
      </c>
      <c r="K5" s="21" t="s">
        <v>188</v>
      </c>
      <c r="L5" s="21" t="s">
        <v>189</v>
      </c>
      <c r="M5" s="26">
        <v>1963039.38</v>
      </c>
      <c r="N5" s="26">
        <v>1950000</v>
      </c>
      <c r="O5" s="24" t="s">
        <v>211</v>
      </c>
      <c r="P5" s="25" t="s">
        <v>196</v>
      </c>
    </row>
    <row r="6" spans="1:16" s="19" customFormat="1" ht="84" x14ac:dyDescent="0.4">
      <c r="A6" s="23"/>
      <c r="B6" s="23"/>
      <c r="C6" s="23"/>
      <c r="D6" s="23"/>
      <c r="E6" s="23"/>
      <c r="F6" s="23"/>
      <c r="G6" s="23"/>
      <c r="H6" s="24" t="s">
        <v>165</v>
      </c>
      <c r="I6" s="26">
        <v>1820000</v>
      </c>
      <c r="J6" s="23" t="s">
        <v>191</v>
      </c>
      <c r="K6" s="21" t="s">
        <v>188</v>
      </c>
      <c r="L6" s="21" t="s">
        <v>189</v>
      </c>
      <c r="M6" s="26">
        <v>1820000</v>
      </c>
      <c r="N6" s="26">
        <v>1760000</v>
      </c>
      <c r="O6" s="24" t="s">
        <v>213</v>
      </c>
      <c r="P6" s="25" t="s">
        <v>197</v>
      </c>
    </row>
    <row r="7" spans="1:16" s="19" customFormat="1" ht="63" x14ac:dyDescent="0.4">
      <c r="A7" s="23"/>
      <c r="B7" s="23"/>
      <c r="C7" s="23"/>
      <c r="D7" s="23"/>
      <c r="E7" s="23"/>
      <c r="F7" s="23"/>
      <c r="G7" s="23"/>
      <c r="H7" s="24" t="s">
        <v>166</v>
      </c>
      <c r="I7" s="26">
        <v>1809500</v>
      </c>
      <c r="J7" s="23" t="s">
        <v>191</v>
      </c>
      <c r="K7" s="21" t="s">
        <v>188</v>
      </c>
      <c r="L7" s="21" t="s">
        <v>189</v>
      </c>
      <c r="M7" s="26">
        <v>1657841.1</v>
      </c>
      <c r="N7" s="26">
        <v>1652000</v>
      </c>
      <c r="O7" s="24" t="s">
        <v>212</v>
      </c>
      <c r="P7" s="25" t="s">
        <v>198</v>
      </c>
    </row>
    <row r="8" spans="1:16" s="19" customFormat="1" ht="63" x14ac:dyDescent="0.4">
      <c r="A8" s="23"/>
      <c r="B8" s="23"/>
      <c r="C8" s="23"/>
      <c r="D8" s="23"/>
      <c r="E8" s="23"/>
      <c r="F8" s="23"/>
      <c r="G8" s="23"/>
      <c r="H8" s="24" t="s">
        <v>167</v>
      </c>
      <c r="I8" s="26">
        <v>1700500</v>
      </c>
      <c r="J8" s="23" t="s">
        <v>191</v>
      </c>
      <c r="K8" s="21" t="s">
        <v>188</v>
      </c>
      <c r="L8" s="21" t="s">
        <v>189</v>
      </c>
      <c r="M8" s="26">
        <v>1541199.93</v>
      </c>
      <c r="N8" s="26">
        <v>1537000</v>
      </c>
      <c r="O8" s="24" t="s">
        <v>212</v>
      </c>
      <c r="P8" s="25" t="s">
        <v>199</v>
      </c>
    </row>
    <row r="9" spans="1:16" s="19" customFormat="1" ht="63" x14ac:dyDescent="0.4">
      <c r="A9" s="27"/>
      <c r="B9" s="27"/>
      <c r="C9" s="27"/>
      <c r="D9" s="27"/>
      <c r="E9" s="27"/>
      <c r="F9" s="27"/>
      <c r="G9" s="27"/>
      <c r="H9" s="28" t="s">
        <v>169</v>
      </c>
      <c r="I9" s="29">
        <v>1256200</v>
      </c>
      <c r="J9" s="27" t="s">
        <v>191</v>
      </c>
      <c r="K9" s="30" t="s">
        <v>188</v>
      </c>
      <c r="L9" s="30" t="s">
        <v>189</v>
      </c>
      <c r="M9" s="29">
        <v>1257343.1100000001</v>
      </c>
      <c r="N9" s="29">
        <v>1252000</v>
      </c>
      <c r="O9" s="28" t="s">
        <v>210</v>
      </c>
      <c r="P9" s="31" t="s">
        <v>200</v>
      </c>
    </row>
    <row r="10" spans="1:16" s="19" customFormat="1" ht="42" x14ac:dyDescent="0.4">
      <c r="A10" s="27"/>
      <c r="B10" s="27"/>
      <c r="C10" s="27"/>
      <c r="D10" s="27"/>
      <c r="E10" s="27"/>
      <c r="F10" s="27"/>
      <c r="G10" s="27"/>
      <c r="H10" s="28" t="s">
        <v>172</v>
      </c>
      <c r="I10" s="29">
        <v>454500</v>
      </c>
      <c r="J10" s="27" t="s">
        <v>191</v>
      </c>
      <c r="K10" s="30" t="s">
        <v>188</v>
      </c>
      <c r="L10" s="30" t="s">
        <v>190</v>
      </c>
      <c r="M10" s="29">
        <v>390000</v>
      </c>
      <c r="N10" s="29">
        <v>388500</v>
      </c>
      <c r="O10" s="28" t="s">
        <v>212</v>
      </c>
      <c r="P10" s="31" t="s">
        <v>201</v>
      </c>
    </row>
    <row r="11" spans="1:16" s="19" customFormat="1" ht="63" x14ac:dyDescent="0.4">
      <c r="A11" s="27"/>
      <c r="B11" s="27"/>
      <c r="C11" s="27"/>
      <c r="D11" s="27"/>
      <c r="E11" s="27"/>
      <c r="F11" s="27"/>
      <c r="G11" s="27"/>
      <c r="H11" s="28" t="s">
        <v>173</v>
      </c>
      <c r="I11" s="29">
        <v>376700</v>
      </c>
      <c r="J11" s="27" t="s">
        <v>191</v>
      </c>
      <c r="K11" s="30" t="s">
        <v>188</v>
      </c>
      <c r="L11" s="30" t="s">
        <v>190</v>
      </c>
      <c r="M11" s="29">
        <v>370000</v>
      </c>
      <c r="N11" s="29">
        <v>368500</v>
      </c>
      <c r="O11" s="28" t="s">
        <v>212</v>
      </c>
      <c r="P11" s="31" t="s">
        <v>202</v>
      </c>
    </row>
    <row r="12" spans="1:16" s="19" customFormat="1" ht="42" x14ac:dyDescent="0.4">
      <c r="A12" s="27"/>
      <c r="B12" s="27"/>
      <c r="C12" s="27"/>
      <c r="D12" s="27"/>
      <c r="E12" s="27"/>
      <c r="F12" s="27"/>
      <c r="G12" s="27"/>
      <c r="H12" s="28" t="s">
        <v>174</v>
      </c>
      <c r="I12" s="29">
        <v>192100</v>
      </c>
      <c r="J12" s="27" t="s">
        <v>191</v>
      </c>
      <c r="K12" s="30" t="s">
        <v>188</v>
      </c>
      <c r="L12" s="30" t="s">
        <v>190</v>
      </c>
      <c r="M12" s="29">
        <v>192100</v>
      </c>
      <c r="N12" s="29">
        <v>192000</v>
      </c>
      <c r="O12" s="28" t="s">
        <v>210</v>
      </c>
      <c r="P12" s="31" t="s">
        <v>203</v>
      </c>
    </row>
    <row r="13" spans="1:16" s="19" customFormat="1" x14ac:dyDescent="0.4">
      <c r="A13" s="27"/>
      <c r="B13" s="27"/>
      <c r="C13" s="27"/>
      <c r="D13" s="27"/>
      <c r="E13" s="27"/>
      <c r="F13" s="27"/>
      <c r="G13" s="27"/>
      <c r="H13" s="28" t="s">
        <v>177</v>
      </c>
      <c r="I13" s="29">
        <v>73100</v>
      </c>
      <c r="J13" s="27" t="s">
        <v>191</v>
      </c>
      <c r="K13" s="30" t="s">
        <v>188</v>
      </c>
      <c r="L13" s="30" t="s">
        <v>190</v>
      </c>
      <c r="M13" s="29">
        <v>73100</v>
      </c>
      <c r="N13" s="29">
        <v>73100</v>
      </c>
      <c r="O13" s="28" t="s">
        <v>214</v>
      </c>
      <c r="P13" s="31" t="s">
        <v>215</v>
      </c>
    </row>
    <row r="14" spans="1:16" s="19" customFormat="1" x14ac:dyDescent="0.4">
      <c r="A14" s="27"/>
      <c r="B14" s="27"/>
      <c r="C14" s="27"/>
      <c r="D14" s="27"/>
      <c r="E14" s="27"/>
      <c r="F14" s="27"/>
      <c r="G14" s="27"/>
      <c r="H14" s="28" t="s">
        <v>178</v>
      </c>
      <c r="I14" s="29">
        <v>56000</v>
      </c>
      <c r="J14" s="27" t="s">
        <v>191</v>
      </c>
      <c r="K14" s="30" t="s">
        <v>188</v>
      </c>
      <c r="L14" s="30" t="s">
        <v>190</v>
      </c>
      <c r="M14" s="29"/>
      <c r="N14" s="29"/>
      <c r="O14" s="28"/>
      <c r="P14" s="31"/>
    </row>
    <row r="15" spans="1:16" s="19" customFormat="1" ht="42" x14ac:dyDescent="0.4">
      <c r="A15" s="27"/>
      <c r="B15" s="27"/>
      <c r="C15" s="27"/>
      <c r="D15" s="27"/>
      <c r="E15" s="27"/>
      <c r="F15" s="27"/>
      <c r="G15" s="27"/>
      <c r="H15" s="28" t="s">
        <v>179</v>
      </c>
      <c r="I15" s="29">
        <v>41500</v>
      </c>
      <c r="J15" s="27" t="s">
        <v>191</v>
      </c>
      <c r="K15" s="30" t="s">
        <v>188</v>
      </c>
      <c r="L15" s="30" t="s">
        <v>190</v>
      </c>
      <c r="M15" s="29">
        <v>41500</v>
      </c>
      <c r="N15" s="29">
        <v>41500</v>
      </c>
      <c r="O15" s="28" t="s">
        <v>216</v>
      </c>
      <c r="P15" s="31" t="s">
        <v>217</v>
      </c>
    </row>
    <row r="16" spans="1:16" s="19" customFormat="1" x14ac:dyDescent="0.4">
      <c r="A16" s="27"/>
      <c r="B16" s="27"/>
      <c r="C16" s="27"/>
      <c r="D16" s="27"/>
      <c r="E16" s="27"/>
      <c r="F16" s="27"/>
      <c r="G16" s="27"/>
      <c r="H16" s="28" t="s">
        <v>180</v>
      </c>
      <c r="I16" s="29">
        <v>37000</v>
      </c>
      <c r="J16" s="27" t="s">
        <v>191</v>
      </c>
      <c r="K16" s="30" t="s">
        <v>188</v>
      </c>
      <c r="L16" s="30" t="s">
        <v>190</v>
      </c>
      <c r="M16" s="29"/>
      <c r="N16" s="29"/>
      <c r="O16" s="28"/>
      <c r="P16" s="31"/>
    </row>
    <row r="17" spans="1:16" s="19" customFormat="1" ht="42" x14ac:dyDescent="0.4">
      <c r="A17" s="27"/>
      <c r="B17" s="27"/>
      <c r="C17" s="27"/>
      <c r="D17" s="27"/>
      <c r="E17" s="27"/>
      <c r="F17" s="27"/>
      <c r="G17" s="27"/>
      <c r="H17" s="28" t="s">
        <v>181</v>
      </c>
      <c r="I17" s="29">
        <v>28500</v>
      </c>
      <c r="J17" s="27" t="s">
        <v>191</v>
      </c>
      <c r="K17" s="30" t="s">
        <v>188</v>
      </c>
      <c r="L17" s="30" t="s">
        <v>190</v>
      </c>
      <c r="M17" s="29">
        <v>28500</v>
      </c>
      <c r="N17" s="29">
        <v>28500</v>
      </c>
      <c r="O17" s="28" t="s">
        <v>218</v>
      </c>
      <c r="P17" s="31" t="s">
        <v>219</v>
      </c>
    </row>
    <row r="18" spans="1:16" s="19" customFormat="1" x14ac:dyDescent="0.4">
      <c r="A18" s="27"/>
      <c r="B18" s="27"/>
      <c r="C18" s="27"/>
      <c r="D18" s="27"/>
      <c r="E18" s="27"/>
      <c r="F18" s="27"/>
      <c r="G18" s="27"/>
      <c r="H18" s="28" t="s">
        <v>182</v>
      </c>
      <c r="I18" s="29">
        <v>24000</v>
      </c>
      <c r="J18" s="27" t="s">
        <v>191</v>
      </c>
      <c r="K18" s="30" t="s">
        <v>188</v>
      </c>
      <c r="L18" s="30" t="s">
        <v>190</v>
      </c>
      <c r="M18" s="29">
        <v>24000</v>
      </c>
      <c r="N18" s="29">
        <v>24000</v>
      </c>
      <c r="O18" s="28" t="s">
        <v>218</v>
      </c>
      <c r="P18" s="31" t="s">
        <v>222</v>
      </c>
    </row>
    <row r="19" spans="1:16" s="19" customFormat="1" x14ac:dyDescent="0.4">
      <c r="A19" s="27"/>
      <c r="B19" s="27"/>
      <c r="C19" s="27"/>
      <c r="D19" s="27"/>
      <c r="E19" s="27"/>
      <c r="F19" s="27"/>
      <c r="G19" s="27"/>
      <c r="H19" s="28" t="s">
        <v>183</v>
      </c>
      <c r="I19" s="29">
        <v>15000</v>
      </c>
      <c r="J19" s="27" t="s">
        <v>191</v>
      </c>
      <c r="K19" s="30" t="s">
        <v>188</v>
      </c>
      <c r="L19" s="30" t="s">
        <v>190</v>
      </c>
      <c r="M19" s="29">
        <v>15000</v>
      </c>
      <c r="N19" s="29">
        <v>15000</v>
      </c>
      <c r="O19" s="28" t="s">
        <v>220</v>
      </c>
      <c r="P19" s="31" t="s">
        <v>221</v>
      </c>
    </row>
    <row r="20" spans="1:16" s="19" customFormat="1" x14ac:dyDescent="0.4">
      <c r="A20" s="27"/>
      <c r="B20" s="27"/>
      <c r="C20" s="27"/>
      <c r="D20" s="27"/>
      <c r="E20" s="27"/>
      <c r="F20" s="27"/>
      <c r="G20" s="27"/>
      <c r="H20" s="28" t="s">
        <v>184</v>
      </c>
      <c r="I20" s="29">
        <v>13500</v>
      </c>
      <c r="J20" s="27" t="s">
        <v>191</v>
      </c>
      <c r="K20" s="30" t="s">
        <v>188</v>
      </c>
      <c r="L20" s="30" t="s">
        <v>190</v>
      </c>
      <c r="M20" s="29">
        <v>15000</v>
      </c>
      <c r="N20" s="29">
        <v>15000</v>
      </c>
      <c r="O20" s="28" t="s">
        <v>220</v>
      </c>
      <c r="P20" s="31" t="s">
        <v>223</v>
      </c>
    </row>
    <row r="21" spans="1:16" s="19" customFormat="1" x14ac:dyDescent="0.4">
      <c r="A21" s="27"/>
      <c r="B21" s="27"/>
      <c r="C21" s="27"/>
      <c r="D21" s="27"/>
      <c r="E21" s="27"/>
      <c r="F21" s="27"/>
      <c r="G21" s="27"/>
      <c r="H21" s="28" t="s">
        <v>182</v>
      </c>
      <c r="I21" s="29">
        <v>8000</v>
      </c>
      <c r="J21" s="27" t="s">
        <v>191</v>
      </c>
      <c r="K21" s="30" t="s">
        <v>188</v>
      </c>
      <c r="L21" s="30" t="s">
        <v>190</v>
      </c>
      <c r="M21" s="29">
        <v>8000</v>
      </c>
      <c r="N21" s="29">
        <v>8000</v>
      </c>
      <c r="O21" s="28" t="s">
        <v>218</v>
      </c>
      <c r="P21" s="31" t="s">
        <v>224</v>
      </c>
    </row>
    <row r="22" spans="1:16" s="19" customFormat="1" ht="42" x14ac:dyDescent="0.4">
      <c r="A22" s="27"/>
      <c r="B22" s="27"/>
      <c r="C22" s="27"/>
      <c r="D22" s="27"/>
      <c r="E22" s="27"/>
      <c r="F22" s="27"/>
      <c r="G22" s="27"/>
      <c r="H22" s="28" t="s">
        <v>185</v>
      </c>
      <c r="I22" s="29">
        <v>7950</v>
      </c>
      <c r="J22" s="27" t="s">
        <v>191</v>
      </c>
      <c r="K22" s="30" t="s">
        <v>188</v>
      </c>
      <c r="L22" s="30" t="s">
        <v>190</v>
      </c>
      <c r="M22" s="29">
        <v>7950</v>
      </c>
      <c r="N22" s="29">
        <v>7950</v>
      </c>
      <c r="O22" s="28" t="s">
        <v>225</v>
      </c>
      <c r="P22" s="31" t="s">
        <v>226</v>
      </c>
    </row>
    <row r="23" spans="1:16" s="19" customFormat="1" x14ac:dyDescent="0.4">
      <c r="A23" s="27"/>
      <c r="B23" s="27"/>
      <c r="C23" s="27"/>
      <c r="D23" s="27"/>
      <c r="E23" s="27"/>
      <c r="F23" s="27"/>
      <c r="G23" s="27"/>
      <c r="H23" s="28" t="s">
        <v>177</v>
      </c>
      <c r="I23" s="29">
        <v>5700</v>
      </c>
      <c r="J23" s="27" t="s">
        <v>191</v>
      </c>
      <c r="K23" s="30" t="s">
        <v>188</v>
      </c>
      <c r="L23" s="30" t="s">
        <v>190</v>
      </c>
      <c r="M23" s="29">
        <v>5700</v>
      </c>
      <c r="N23" s="29">
        <v>5700</v>
      </c>
      <c r="O23" s="28" t="s">
        <v>218</v>
      </c>
      <c r="P23" s="31" t="s">
        <v>227</v>
      </c>
    </row>
    <row r="24" spans="1:16" s="19" customFormat="1" x14ac:dyDescent="0.4">
      <c r="A24" s="27"/>
      <c r="B24" s="27"/>
      <c r="C24" s="27"/>
      <c r="D24" s="27"/>
      <c r="E24" s="27"/>
      <c r="F24" s="27"/>
      <c r="G24" s="27"/>
      <c r="H24" s="28" t="s">
        <v>186</v>
      </c>
      <c r="I24" s="29">
        <v>7500</v>
      </c>
      <c r="J24" s="27" t="s">
        <v>191</v>
      </c>
      <c r="K24" s="30" t="s">
        <v>188</v>
      </c>
      <c r="L24" s="30" t="s">
        <v>190</v>
      </c>
      <c r="M24" s="29">
        <v>5500</v>
      </c>
      <c r="N24" s="29">
        <v>5500</v>
      </c>
      <c r="O24" s="24" t="s">
        <v>230</v>
      </c>
      <c r="P24" s="25" t="s">
        <v>231</v>
      </c>
    </row>
    <row r="25" spans="1:16" s="19" customFormat="1" x14ac:dyDescent="0.4">
      <c r="A25" s="27"/>
      <c r="B25" s="27"/>
      <c r="C25" s="27"/>
      <c r="D25" s="27"/>
      <c r="E25" s="27"/>
      <c r="F25" s="27"/>
      <c r="G25" s="27"/>
      <c r="H25" s="28" t="s">
        <v>187</v>
      </c>
      <c r="I25" s="29">
        <v>5900</v>
      </c>
      <c r="J25" s="27" t="s">
        <v>191</v>
      </c>
      <c r="K25" s="30" t="s">
        <v>188</v>
      </c>
      <c r="L25" s="30" t="s">
        <v>190</v>
      </c>
      <c r="M25" s="29">
        <v>5499</v>
      </c>
      <c r="N25" s="29">
        <v>5499</v>
      </c>
      <c r="O25" s="24" t="s">
        <v>228</v>
      </c>
      <c r="P25" s="25" t="s">
        <v>229</v>
      </c>
    </row>
    <row r="26" spans="1:16" s="19" customFormat="1" ht="42" x14ac:dyDescent="0.4">
      <c r="A26" s="23"/>
      <c r="B26" s="23"/>
      <c r="C26" s="23"/>
      <c r="D26" s="23"/>
      <c r="E26" s="23"/>
      <c r="F26" s="23"/>
      <c r="G26" s="23"/>
      <c r="H26" s="24" t="s">
        <v>168</v>
      </c>
      <c r="I26" s="26">
        <v>1267676.8999999999</v>
      </c>
      <c r="J26" s="23" t="s">
        <v>191</v>
      </c>
      <c r="K26" s="21" t="s">
        <v>188</v>
      </c>
      <c r="L26" s="21" t="s">
        <v>189</v>
      </c>
      <c r="M26" s="26">
        <v>1267676.8999999999</v>
      </c>
      <c r="N26" s="26">
        <v>1267676.8999999999</v>
      </c>
      <c r="O26" s="24" t="s">
        <v>232</v>
      </c>
      <c r="P26" s="25" t="s">
        <v>204</v>
      </c>
    </row>
    <row r="27" spans="1:16" s="19" customFormat="1" ht="42" x14ac:dyDescent="0.4">
      <c r="A27" s="23"/>
      <c r="B27" s="23"/>
      <c r="C27" s="23"/>
      <c r="D27" s="23"/>
      <c r="E27" s="23"/>
      <c r="F27" s="23"/>
      <c r="G27" s="23"/>
      <c r="H27" s="24" t="s">
        <v>170</v>
      </c>
      <c r="I27" s="26">
        <v>1566000</v>
      </c>
      <c r="J27" s="23" t="s">
        <v>191</v>
      </c>
      <c r="K27" s="21" t="s">
        <v>188</v>
      </c>
      <c r="L27" s="21" t="s">
        <v>189</v>
      </c>
      <c r="M27" s="26">
        <v>1173600</v>
      </c>
      <c r="N27" s="26">
        <v>1170000</v>
      </c>
      <c r="O27" s="24" t="s">
        <v>233</v>
      </c>
      <c r="P27" s="25" t="s">
        <v>205</v>
      </c>
    </row>
    <row r="28" spans="1:16" s="19" customFormat="1" ht="42" x14ac:dyDescent="0.4">
      <c r="A28" s="23"/>
      <c r="B28" s="23"/>
      <c r="C28" s="23"/>
      <c r="D28" s="23"/>
      <c r="E28" s="23"/>
      <c r="F28" s="23"/>
      <c r="G28" s="23"/>
      <c r="H28" s="24" t="s">
        <v>171</v>
      </c>
      <c r="I28" s="26">
        <v>1154721.75</v>
      </c>
      <c r="J28" s="23" t="s">
        <v>191</v>
      </c>
      <c r="K28" s="21" t="s">
        <v>188</v>
      </c>
      <c r="L28" s="21" t="s">
        <v>189</v>
      </c>
      <c r="M28" s="26">
        <v>1154721.75</v>
      </c>
      <c r="N28" s="26">
        <v>1154721.75</v>
      </c>
      <c r="O28" s="24" t="s">
        <v>232</v>
      </c>
      <c r="P28" s="25" t="s">
        <v>206</v>
      </c>
    </row>
    <row r="29" spans="1:16" s="19" customFormat="1" ht="42" x14ac:dyDescent="0.4">
      <c r="A29" s="23"/>
      <c r="B29" s="23"/>
      <c r="C29" s="23"/>
      <c r="D29" s="23"/>
      <c r="E29" s="23"/>
      <c r="F29" s="23"/>
      <c r="G29" s="23"/>
      <c r="H29" s="24" t="s">
        <v>175</v>
      </c>
      <c r="I29" s="26">
        <v>498810</v>
      </c>
      <c r="J29" s="23" t="s">
        <v>191</v>
      </c>
      <c r="K29" s="21" t="s">
        <v>188</v>
      </c>
      <c r="L29" s="21" t="s">
        <v>190</v>
      </c>
      <c r="M29" s="26">
        <v>498810</v>
      </c>
      <c r="N29" s="26">
        <v>498810</v>
      </c>
      <c r="O29" s="24" t="s">
        <v>234</v>
      </c>
      <c r="P29" s="25" t="s">
        <v>207</v>
      </c>
    </row>
    <row r="30" spans="1:16" s="19" customFormat="1" ht="42" x14ac:dyDescent="0.4">
      <c r="A30" s="23"/>
      <c r="B30" s="23"/>
      <c r="C30" s="23"/>
      <c r="D30" s="23"/>
      <c r="E30" s="23"/>
      <c r="F30" s="23"/>
      <c r="G30" s="23"/>
      <c r="H30" s="24" t="s">
        <v>176</v>
      </c>
      <c r="I30" s="26">
        <v>189528</v>
      </c>
      <c r="J30" s="23" t="s">
        <v>191</v>
      </c>
      <c r="K30" s="21" t="s">
        <v>188</v>
      </c>
      <c r="L30" s="21" t="s">
        <v>190</v>
      </c>
      <c r="M30" s="26">
        <v>189528</v>
      </c>
      <c r="N30" s="26">
        <v>189528</v>
      </c>
      <c r="O30" s="24" t="s">
        <v>235</v>
      </c>
      <c r="P30" s="25" t="s">
        <v>208</v>
      </c>
    </row>
    <row r="31" spans="1:16" s="19" customFormat="1" x14ac:dyDescent="0.4">
      <c r="A31" s="23"/>
      <c r="B31" s="23"/>
      <c r="C31" s="23"/>
      <c r="D31" s="23"/>
      <c r="E31" s="23"/>
      <c r="F31" s="23"/>
      <c r="G31" s="23"/>
      <c r="H31" s="24" t="s">
        <v>61</v>
      </c>
      <c r="I31" s="26">
        <v>18977</v>
      </c>
      <c r="J31" s="23" t="s">
        <v>191</v>
      </c>
      <c r="K31" s="21" t="s">
        <v>188</v>
      </c>
      <c r="L31" s="21" t="s">
        <v>190</v>
      </c>
      <c r="M31" s="26">
        <v>18977</v>
      </c>
      <c r="N31" s="26">
        <v>18977</v>
      </c>
      <c r="O31" s="24" t="s">
        <v>220</v>
      </c>
      <c r="P31" s="25" t="s">
        <v>236</v>
      </c>
    </row>
    <row r="32" spans="1:16" ht="63" x14ac:dyDescent="0.4">
      <c r="H32" s="21" t="s">
        <v>149</v>
      </c>
      <c r="I32" s="22">
        <v>496800</v>
      </c>
      <c r="J32" s="2" t="s">
        <v>191</v>
      </c>
      <c r="K32" s="21" t="s">
        <v>188</v>
      </c>
      <c r="L32" s="21" t="s">
        <v>190</v>
      </c>
      <c r="M32" s="26">
        <v>496800</v>
      </c>
      <c r="N32" s="26">
        <v>496800</v>
      </c>
      <c r="O32" s="21" t="s">
        <v>237</v>
      </c>
      <c r="P32" s="25" t="s">
        <v>238</v>
      </c>
    </row>
    <row r="33" spans="8:16" x14ac:dyDescent="0.4">
      <c r="H33" s="21" t="s">
        <v>59</v>
      </c>
      <c r="I33" s="22">
        <v>132965</v>
      </c>
      <c r="J33" s="2" t="s">
        <v>191</v>
      </c>
      <c r="K33" s="21" t="s">
        <v>188</v>
      </c>
      <c r="L33" s="21" t="s">
        <v>190</v>
      </c>
      <c r="M33" s="26">
        <v>132965</v>
      </c>
      <c r="N33" s="26">
        <v>132965</v>
      </c>
      <c r="O33" s="21" t="s">
        <v>239</v>
      </c>
      <c r="P33" s="25" t="s">
        <v>240</v>
      </c>
    </row>
    <row r="34" spans="8:16" x14ac:dyDescent="0.4">
      <c r="H34" s="21" t="s">
        <v>86</v>
      </c>
      <c r="I34" s="22">
        <v>102769</v>
      </c>
      <c r="J34" s="2" t="s">
        <v>191</v>
      </c>
      <c r="K34" s="21" t="s">
        <v>188</v>
      </c>
      <c r="L34" s="21" t="s">
        <v>190</v>
      </c>
      <c r="M34" s="26">
        <v>102769</v>
      </c>
      <c r="N34" s="26">
        <v>102769</v>
      </c>
      <c r="O34" s="21" t="s">
        <v>239</v>
      </c>
      <c r="P34" s="25" t="s">
        <v>241</v>
      </c>
    </row>
    <row r="35" spans="8:16" x14ac:dyDescent="0.4">
      <c r="H35" s="21" t="s">
        <v>82</v>
      </c>
      <c r="I35" s="22">
        <v>100000</v>
      </c>
      <c r="J35" s="2" t="s">
        <v>191</v>
      </c>
      <c r="K35" s="21" t="s">
        <v>188</v>
      </c>
      <c r="L35" s="21" t="s">
        <v>190</v>
      </c>
      <c r="M35" s="26">
        <v>100000</v>
      </c>
      <c r="N35" s="26">
        <v>100000</v>
      </c>
      <c r="O35" s="21" t="s">
        <v>242</v>
      </c>
      <c r="P35" s="25" t="s">
        <v>243</v>
      </c>
    </row>
    <row r="36" spans="8:16" x14ac:dyDescent="0.4">
      <c r="H36" s="21" t="s">
        <v>59</v>
      </c>
      <c r="I36" s="22">
        <v>98350</v>
      </c>
      <c r="J36" s="2" t="s">
        <v>191</v>
      </c>
      <c r="K36" s="21" t="s">
        <v>188</v>
      </c>
      <c r="L36" s="21" t="s">
        <v>190</v>
      </c>
      <c r="M36" s="26">
        <v>98350</v>
      </c>
      <c r="N36" s="26">
        <v>98350</v>
      </c>
      <c r="O36" s="21" t="s">
        <v>239</v>
      </c>
      <c r="P36" s="25" t="s">
        <v>244</v>
      </c>
    </row>
    <row r="37" spans="8:16" x14ac:dyDescent="0.4">
      <c r="H37" s="21" t="s">
        <v>59</v>
      </c>
      <c r="I37" s="22">
        <v>95590</v>
      </c>
      <c r="J37" s="2" t="s">
        <v>191</v>
      </c>
      <c r="K37" s="21" t="s">
        <v>188</v>
      </c>
      <c r="L37" s="21" t="s">
        <v>190</v>
      </c>
      <c r="M37" s="26">
        <v>95590</v>
      </c>
      <c r="N37" s="26">
        <v>95590</v>
      </c>
      <c r="O37" s="21" t="s">
        <v>245</v>
      </c>
      <c r="P37" s="25" t="s">
        <v>246</v>
      </c>
    </row>
    <row r="38" spans="8:16" x14ac:dyDescent="0.4">
      <c r="H38" s="21" t="s">
        <v>100</v>
      </c>
      <c r="I38" s="22">
        <v>93315</v>
      </c>
      <c r="J38" s="2" t="s">
        <v>191</v>
      </c>
      <c r="K38" s="21" t="s">
        <v>188</v>
      </c>
      <c r="L38" s="21" t="s">
        <v>190</v>
      </c>
      <c r="M38" s="26">
        <v>93315</v>
      </c>
      <c r="N38" s="26">
        <v>93315</v>
      </c>
      <c r="O38" s="21" t="s">
        <v>245</v>
      </c>
      <c r="P38" s="25" t="s">
        <v>247</v>
      </c>
    </row>
    <row r="39" spans="8:16" ht="63" x14ac:dyDescent="0.4">
      <c r="H39" s="21" t="s">
        <v>152</v>
      </c>
      <c r="I39" s="22">
        <v>90000</v>
      </c>
      <c r="J39" s="2" t="s">
        <v>191</v>
      </c>
      <c r="K39" s="21" t="s">
        <v>188</v>
      </c>
      <c r="L39" s="21" t="s">
        <v>190</v>
      </c>
      <c r="M39" s="26">
        <v>90000</v>
      </c>
      <c r="N39" s="26">
        <v>90000</v>
      </c>
      <c r="O39" s="21" t="s">
        <v>248</v>
      </c>
      <c r="P39" s="25" t="s">
        <v>249</v>
      </c>
    </row>
    <row r="40" spans="8:16" ht="63" x14ac:dyDescent="0.4">
      <c r="H40" s="21" t="s">
        <v>81</v>
      </c>
      <c r="I40" s="22">
        <v>87210</v>
      </c>
      <c r="J40" s="2" t="s">
        <v>191</v>
      </c>
      <c r="K40" s="21" t="s">
        <v>188</v>
      </c>
      <c r="L40" s="21" t="s">
        <v>190</v>
      </c>
      <c r="M40" s="26">
        <v>87210</v>
      </c>
      <c r="N40" s="26">
        <v>87210</v>
      </c>
      <c r="O40" s="21" t="s">
        <v>250</v>
      </c>
      <c r="P40" s="25" t="s">
        <v>251</v>
      </c>
    </row>
    <row r="41" spans="8:16" x14ac:dyDescent="0.4">
      <c r="H41" s="21" t="s">
        <v>66</v>
      </c>
      <c r="I41" s="22">
        <v>80254</v>
      </c>
      <c r="J41" s="2" t="s">
        <v>191</v>
      </c>
      <c r="K41" s="21" t="s">
        <v>188</v>
      </c>
      <c r="L41" s="21" t="s">
        <v>190</v>
      </c>
      <c r="M41" s="26">
        <v>80254</v>
      </c>
      <c r="N41" s="26">
        <v>80254</v>
      </c>
      <c r="O41" s="21" t="s">
        <v>252</v>
      </c>
      <c r="P41" s="25" t="s">
        <v>253</v>
      </c>
    </row>
    <row r="42" spans="8:16" ht="42" x14ac:dyDescent="0.4">
      <c r="H42" s="21" t="s">
        <v>92</v>
      </c>
      <c r="I42" s="22">
        <v>80000</v>
      </c>
      <c r="J42" s="2" t="s">
        <v>191</v>
      </c>
      <c r="K42" s="21" t="s">
        <v>188</v>
      </c>
      <c r="L42" s="21" t="s">
        <v>190</v>
      </c>
      <c r="M42" s="26">
        <v>80000</v>
      </c>
      <c r="N42" s="26">
        <v>80000</v>
      </c>
      <c r="O42" s="21" t="s">
        <v>239</v>
      </c>
      <c r="P42" s="25" t="s">
        <v>254</v>
      </c>
    </row>
    <row r="43" spans="8:16" ht="42" x14ac:dyDescent="0.4">
      <c r="H43" s="21" t="s">
        <v>120</v>
      </c>
      <c r="I43" s="22">
        <v>80000</v>
      </c>
      <c r="J43" s="2" t="s">
        <v>191</v>
      </c>
      <c r="K43" s="21" t="s">
        <v>188</v>
      </c>
      <c r="L43" s="21" t="s">
        <v>190</v>
      </c>
      <c r="M43" s="26">
        <v>80000</v>
      </c>
      <c r="N43" s="26">
        <v>80000</v>
      </c>
      <c r="O43" s="21" t="s">
        <v>255</v>
      </c>
      <c r="P43" s="25" t="s">
        <v>256</v>
      </c>
    </row>
    <row r="44" spans="8:16" x14ac:dyDescent="0.4">
      <c r="H44" s="21" t="s">
        <v>59</v>
      </c>
      <c r="I44" s="22">
        <v>78057.2</v>
      </c>
      <c r="J44" s="2" t="s">
        <v>191</v>
      </c>
      <c r="K44" s="21" t="s">
        <v>188</v>
      </c>
      <c r="L44" s="21" t="s">
        <v>190</v>
      </c>
      <c r="M44" s="26">
        <v>78056</v>
      </c>
      <c r="N44" s="26">
        <v>78056</v>
      </c>
      <c r="O44" s="21" t="s">
        <v>239</v>
      </c>
      <c r="P44" s="25" t="s">
        <v>257</v>
      </c>
    </row>
    <row r="45" spans="8:16" ht="63" x14ac:dyDescent="0.4">
      <c r="H45" s="21" t="s">
        <v>91</v>
      </c>
      <c r="I45" s="22">
        <v>71820</v>
      </c>
      <c r="J45" s="2" t="s">
        <v>191</v>
      </c>
      <c r="K45" s="21" t="s">
        <v>188</v>
      </c>
      <c r="L45" s="21" t="s">
        <v>190</v>
      </c>
      <c r="M45" s="26">
        <v>71820</v>
      </c>
      <c r="N45" s="26">
        <v>71820</v>
      </c>
      <c r="O45" s="21" t="s">
        <v>250</v>
      </c>
      <c r="P45" s="25" t="s">
        <v>258</v>
      </c>
    </row>
    <row r="46" spans="8:16" x14ac:dyDescent="0.4">
      <c r="H46" s="21" t="s">
        <v>55</v>
      </c>
      <c r="I46" s="22">
        <v>69830</v>
      </c>
      <c r="J46" s="2" t="s">
        <v>191</v>
      </c>
      <c r="K46" s="21" t="s">
        <v>188</v>
      </c>
      <c r="L46" s="21" t="s">
        <v>190</v>
      </c>
      <c r="M46" s="26">
        <v>69830</v>
      </c>
      <c r="N46" s="26">
        <v>69830</v>
      </c>
      <c r="O46" s="21" t="s">
        <v>218</v>
      </c>
      <c r="P46" s="25" t="s">
        <v>259</v>
      </c>
    </row>
    <row r="47" spans="8:16" x14ac:dyDescent="0.4">
      <c r="H47" s="21" t="s">
        <v>57</v>
      </c>
      <c r="I47" s="22">
        <v>61680</v>
      </c>
      <c r="J47" s="2" t="s">
        <v>191</v>
      </c>
      <c r="K47" s="21" t="s">
        <v>188</v>
      </c>
      <c r="L47" s="21" t="s">
        <v>190</v>
      </c>
      <c r="M47" s="26">
        <v>61680</v>
      </c>
      <c r="N47" s="26">
        <v>61680</v>
      </c>
      <c r="O47" s="21" t="s">
        <v>260</v>
      </c>
      <c r="P47" s="25" t="s">
        <v>261</v>
      </c>
    </row>
    <row r="48" spans="8:16" ht="42" x14ac:dyDescent="0.4">
      <c r="H48" s="21" t="s">
        <v>155</v>
      </c>
      <c r="I48" s="22">
        <v>59390</v>
      </c>
      <c r="J48" s="2" t="s">
        <v>191</v>
      </c>
      <c r="K48" s="21" t="s">
        <v>188</v>
      </c>
      <c r="L48" s="21" t="s">
        <v>190</v>
      </c>
      <c r="M48" s="26">
        <v>59390</v>
      </c>
      <c r="N48" s="26">
        <v>59390</v>
      </c>
      <c r="O48" s="21" t="s">
        <v>262</v>
      </c>
      <c r="P48" s="25" t="s">
        <v>263</v>
      </c>
    </row>
    <row r="49" spans="8:16" ht="42" x14ac:dyDescent="0.4">
      <c r="H49" s="21" t="s">
        <v>118</v>
      </c>
      <c r="I49" s="22">
        <v>58163</v>
      </c>
      <c r="J49" s="2" t="s">
        <v>191</v>
      </c>
      <c r="K49" s="21" t="s">
        <v>188</v>
      </c>
      <c r="L49" s="21" t="s">
        <v>190</v>
      </c>
      <c r="M49" s="26">
        <v>58163</v>
      </c>
      <c r="N49" s="26">
        <v>58163</v>
      </c>
      <c r="O49" s="21" t="s">
        <v>210</v>
      </c>
      <c r="P49" s="25" t="s">
        <v>264</v>
      </c>
    </row>
    <row r="50" spans="8:16" x14ac:dyDescent="0.4">
      <c r="H50" s="21" t="s">
        <v>64</v>
      </c>
      <c r="I50" s="22">
        <v>57841</v>
      </c>
      <c r="J50" s="2" t="s">
        <v>191</v>
      </c>
      <c r="K50" s="21" t="s">
        <v>188</v>
      </c>
      <c r="L50" s="21" t="s">
        <v>190</v>
      </c>
      <c r="M50" s="26">
        <v>57841</v>
      </c>
      <c r="N50" s="26">
        <v>57841</v>
      </c>
      <c r="O50" s="21" t="s">
        <v>225</v>
      </c>
      <c r="P50" s="25" t="s">
        <v>265</v>
      </c>
    </row>
    <row r="51" spans="8:16" ht="42" x14ac:dyDescent="0.4">
      <c r="H51" s="21" t="s">
        <v>58</v>
      </c>
      <c r="I51" s="22">
        <v>56304</v>
      </c>
      <c r="J51" s="2" t="s">
        <v>191</v>
      </c>
      <c r="K51" s="21" t="s">
        <v>188</v>
      </c>
      <c r="L51" s="21" t="s">
        <v>190</v>
      </c>
      <c r="M51" s="26">
        <v>56304</v>
      </c>
      <c r="N51" s="26">
        <v>56304</v>
      </c>
      <c r="O51" s="21" t="s">
        <v>234</v>
      </c>
      <c r="P51" s="25" t="s">
        <v>266</v>
      </c>
    </row>
    <row r="52" spans="8:16" x14ac:dyDescent="0.4">
      <c r="H52" s="21" t="s">
        <v>126</v>
      </c>
      <c r="I52" s="22">
        <v>55099.65</v>
      </c>
      <c r="J52" s="2" t="s">
        <v>191</v>
      </c>
      <c r="K52" s="21" t="s">
        <v>188</v>
      </c>
      <c r="L52" s="21" t="s">
        <v>190</v>
      </c>
      <c r="M52" s="26">
        <v>55099.65</v>
      </c>
      <c r="N52" s="26">
        <v>55099.65</v>
      </c>
      <c r="O52" s="21" t="s">
        <v>269</v>
      </c>
      <c r="P52" s="25" t="s">
        <v>270</v>
      </c>
    </row>
    <row r="53" spans="8:16" x14ac:dyDescent="0.4">
      <c r="H53" s="21" t="s">
        <v>110</v>
      </c>
      <c r="I53" s="22">
        <v>54307.85</v>
      </c>
      <c r="J53" s="2" t="s">
        <v>191</v>
      </c>
      <c r="K53" s="21" t="s">
        <v>188</v>
      </c>
      <c r="L53" s="21" t="s">
        <v>190</v>
      </c>
      <c r="M53" s="26">
        <v>54307.85</v>
      </c>
      <c r="N53" s="26">
        <v>54307.85</v>
      </c>
      <c r="O53" s="21" t="s">
        <v>267</v>
      </c>
      <c r="P53" s="25" t="s">
        <v>268</v>
      </c>
    </row>
    <row r="54" spans="8:16" x14ac:dyDescent="0.4">
      <c r="H54" s="21" t="s">
        <v>66</v>
      </c>
      <c r="I54" s="22">
        <v>53535</v>
      </c>
      <c r="J54" s="2" t="s">
        <v>191</v>
      </c>
      <c r="K54" s="21" t="s">
        <v>188</v>
      </c>
      <c r="L54" s="21" t="s">
        <v>190</v>
      </c>
      <c r="M54" s="26">
        <v>53535</v>
      </c>
      <c r="N54" s="26">
        <v>53535</v>
      </c>
      <c r="O54" s="21" t="s">
        <v>252</v>
      </c>
      <c r="P54" s="25" t="s">
        <v>271</v>
      </c>
    </row>
    <row r="55" spans="8:16" ht="63" x14ac:dyDescent="0.4">
      <c r="H55" s="21" t="s">
        <v>111</v>
      </c>
      <c r="I55" s="22">
        <v>50000</v>
      </c>
      <c r="J55" s="2" t="s">
        <v>191</v>
      </c>
      <c r="K55" s="21" t="s">
        <v>188</v>
      </c>
      <c r="L55" s="21" t="s">
        <v>190</v>
      </c>
      <c r="M55" s="26">
        <v>50000</v>
      </c>
      <c r="N55" s="26">
        <v>50000</v>
      </c>
      <c r="O55" s="21" t="s">
        <v>272</v>
      </c>
      <c r="P55" s="25" t="s">
        <v>273</v>
      </c>
    </row>
    <row r="56" spans="8:16" x14ac:dyDescent="0.4">
      <c r="H56" s="21" t="s">
        <v>99</v>
      </c>
      <c r="I56" s="22">
        <v>47080</v>
      </c>
      <c r="J56" s="2" t="s">
        <v>191</v>
      </c>
      <c r="K56" s="21" t="s">
        <v>188</v>
      </c>
      <c r="L56" s="21" t="s">
        <v>190</v>
      </c>
      <c r="M56" s="26">
        <v>47080</v>
      </c>
      <c r="N56" s="26">
        <v>47080</v>
      </c>
      <c r="O56" s="21" t="s">
        <v>245</v>
      </c>
      <c r="P56" s="25" t="s">
        <v>274</v>
      </c>
    </row>
    <row r="57" spans="8:16" x14ac:dyDescent="0.4">
      <c r="H57" s="21" t="s">
        <v>112</v>
      </c>
      <c r="I57" s="22">
        <v>45000</v>
      </c>
      <c r="J57" s="2" t="s">
        <v>191</v>
      </c>
      <c r="K57" s="21" t="s">
        <v>188</v>
      </c>
      <c r="L57" s="21" t="s">
        <v>190</v>
      </c>
      <c r="M57" s="26">
        <v>45000</v>
      </c>
      <c r="N57" s="26">
        <v>45000</v>
      </c>
      <c r="O57" s="21" t="s">
        <v>275</v>
      </c>
      <c r="P57" s="25" t="s">
        <v>276</v>
      </c>
    </row>
    <row r="58" spans="8:16" x14ac:dyDescent="0.4">
      <c r="H58" s="21" t="s">
        <v>59</v>
      </c>
      <c r="I58" s="22">
        <v>44870</v>
      </c>
      <c r="J58" s="2" t="s">
        <v>191</v>
      </c>
      <c r="K58" s="21" t="s">
        <v>188</v>
      </c>
      <c r="L58" s="21" t="s">
        <v>190</v>
      </c>
      <c r="M58" s="26">
        <v>44870</v>
      </c>
      <c r="N58" s="26">
        <v>44870</v>
      </c>
      <c r="O58" s="21" t="s">
        <v>239</v>
      </c>
      <c r="P58" s="25" t="s">
        <v>277</v>
      </c>
    </row>
    <row r="59" spans="8:16" ht="63" x14ac:dyDescent="0.4">
      <c r="H59" s="21" t="s">
        <v>129</v>
      </c>
      <c r="I59" s="22">
        <v>42265</v>
      </c>
      <c r="J59" s="2" t="s">
        <v>191</v>
      </c>
      <c r="K59" s="21" t="s">
        <v>188</v>
      </c>
      <c r="L59" s="21" t="s">
        <v>190</v>
      </c>
      <c r="M59" s="26">
        <v>42265</v>
      </c>
      <c r="N59" s="26">
        <v>42265</v>
      </c>
      <c r="O59" s="21" t="s">
        <v>278</v>
      </c>
      <c r="P59" s="25" t="s">
        <v>279</v>
      </c>
    </row>
    <row r="60" spans="8:16" x14ac:dyDescent="0.4">
      <c r="H60" s="21" t="s">
        <v>68</v>
      </c>
      <c r="I60" s="22">
        <v>42215</v>
      </c>
      <c r="J60" s="2" t="s">
        <v>191</v>
      </c>
      <c r="K60" s="21" t="s">
        <v>188</v>
      </c>
      <c r="L60" s="21" t="s">
        <v>190</v>
      </c>
      <c r="M60" s="26">
        <v>42215</v>
      </c>
      <c r="N60" s="26">
        <v>42215</v>
      </c>
      <c r="O60" s="21" t="s">
        <v>280</v>
      </c>
      <c r="P60" s="25" t="s">
        <v>281</v>
      </c>
    </row>
    <row r="61" spans="8:16" x14ac:dyDescent="0.4">
      <c r="H61" s="21" t="s">
        <v>64</v>
      </c>
      <c r="I61" s="22">
        <v>42159</v>
      </c>
      <c r="J61" s="2" t="s">
        <v>191</v>
      </c>
      <c r="K61" s="21" t="s">
        <v>188</v>
      </c>
      <c r="L61" s="21" t="s">
        <v>190</v>
      </c>
      <c r="M61" s="26">
        <v>42159</v>
      </c>
      <c r="N61" s="26">
        <v>42159</v>
      </c>
      <c r="O61" s="21" t="s">
        <v>225</v>
      </c>
      <c r="P61" s="25" t="s">
        <v>282</v>
      </c>
    </row>
    <row r="62" spans="8:16" ht="42" x14ac:dyDescent="0.4">
      <c r="H62" s="21" t="s">
        <v>70</v>
      </c>
      <c r="I62" s="22">
        <v>39960</v>
      </c>
      <c r="J62" s="2" t="s">
        <v>191</v>
      </c>
      <c r="K62" s="21" t="s">
        <v>188</v>
      </c>
      <c r="L62" s="21" t="s">
        <v>190</v>
      </c>
      <c r="M62" s="26">
        <v>39960</v>
      </c>
      <c r="N62" s="26">
        <v>39960</v>
      </c>
      <c r="O62" s="21" t="s">
        <v>234</v>
      </c>
      <c r="P62" s="25" t="s">
        <v>283</v>
      </c>
    </row>
    <row r="63" spans="8:16" x14ac:dyDescent="0.4">
      <c r="H63" s="21" t="s">
        <v>68</v>
      </c>
      <c r="I63" s="22">
        <v>37981</v>
      </c>
      <c r="J63" s="2" t="s">
        <v>191</v>
      </c>
      <c r="K63" s="21" t="s">
        <v>188</v>
      </c>
      <c r="L63" s="21" t="s">
        <v>190</v>
      </c>
      <c r="M63" s="26">
        <v>37981</v>
      </c>
      <c r="N63" s="26">
        <v>37981</v>
      </c>
      <c r="O63" s="21" t="s">
        <v>225</v>
      </c>
      <c r="P63" s="25" t="s">
        <v>284</v>
      </c>
    </row>
    <row r="64" spans="8:16" x14ac:dyDescent="0.4">
      <c r="H64" s="21" t="s">
        <v>69</v>
      </c>
      <c r="I64" s="22">
        <v>34913</v>
      </c>
      <c r="J64" s="2" t="s">
        <v>191</v>
      </c>
      <c r="K64" s="21" t="s">
        <v>188</v>
      </c>
      <c r="L64" s="21" t="s">
        <v>190</v>
      </c>
      <c r="M64" s="26">
        <v>34913</v>
      </c>
      <c r="N64" s="26">
        <v>34913</v>
      </c>
      <c r="O64" s="21" t="s">
        <v>225</v>
      </c>
      <c r="P64" s="25" t="s">
        <v>285</v>
      </c>
    </row>
    <row r="65" spans="8:16" x14ac:dyDescent="0.4">
      <c r="H65" s="21" t="s">
        <v>68</v>
      </c>
      <c r="I65" s="22">
        <v>34197</v>
      </c>
      <c r="J65" s="2" t="s">
        <v>191</v>
      </c>
      <c r="K65" s="21" t="s">
        <v>188</v>
      </c>
      <c r="L65" s="21" t="s">
        <v>190</v>
      </c>
      <c r="M65" s="26">
        <v>34197</v>
      </c>
      <c r="N65" s="26">
        <v>34197</v>
      </c>
      <c r="O65" s="21" t="s">
        <v>225</v>
      </c>
      <c r="P65" s="25" t="s">
        <v>287</v>
      </c>
    </row>
    <row r="66" spans="8:16" x14ac:dyDescent="0.4">
      <c r="H66" s="21" t="s">
        <v>62</v>
      </c>
      <c r="I66" s="22">
        <v>33998</v>
      </c>
      <c r="J66" s="2" t="s">
        <v>191</v>
      </c>
      <c r="K66" s="21" t="s">
        <v>188</v>
      </c>
      <c r="L66" s="21" t="s">
        <v>190</v>
      </c>
      <c r="M66" s="26">
        <v>33998</v>
      </c>
      <c r="N66" s="26">
        <v>33998</v>
      </c>
      <c r="O66" s="21" t="s">
        <v>220</v>
      </c>
      <c r="P66" s="25" t="s">
        <v>286</v>
      </c>
    </row>
    <row r="67" spans="8:16" x14ac:dyDescent="0.4">
      <c r="H67" s="21" t="s">
        <v>59</v>
      </c>
      <c r="I67" s="22">
        <v>33820</v>
      </c>
      <c r="J67" s="2" t="s">
        <v>191</v>
      </c>
      <c r="K67" s="21" t="s">
        <v>188</v>
      </c>
      <c r="L67" s="21" t="s">
        <v>190</v>
      </c>
      <c r="M67" s="26">
        <v>33820</v>
      </c>
      <c r="N67" s="26">
        <v>33820</v>
      </c>
      <c r="O67" s="21" t="s">
        <v>239</v>
      </c>
      <c r="P67" s="25" t="s">
        <v>288</v>
      </c>
    </row>
    <row r="68" spans="8:16" ht="63" x14ac:dyDescent="0.4">
      <c r="H68" s="21" t="s">
        <v>106</v>
      </c>
      <c r="I68" s="22">
        <v>33160</v>
      </c>
      <c r="J68" s="2" t="s">
        <v>191</v>
      </c>
      <c r="K68" s="21" t="s">
        <v>188</v>
      </c>
      <c r="L68" s="21" t="s">
        <v>190</v>
      </c>
      <c r="M68" s="26">
        <v>33160</v>
      </c>
      <c r="N68" s="26">
        <v>33160</v>
      </c>
      <c r="O68" s="21" t="s">
        <v>289</v>
      </c>
      <c r="P68" s="25" t="s">
        <v>290</v>
      </c>
    </row>
    <row r="69" spans="8:16" x14ac:dyDescent="0.4">
      <c r="H69" s="21" t="s">
        <v>61</v>
      </c>
      <c r="I69" s="22">
        <v>32968</v>
      </c>
      <c r="J69" s="2" t="s">
        <v>191</v>
      </c>
      <c r="K69" s="21" t="s">
        <v>188</v>
      </c>
      <c r="L69" s="21" t="s">
        <v>190</v>
      </c>
      <c r="M69" s="26">
        <v>32968</v>
      </c>
      <c r="N69" s="26">
        <v>32968</v>
      </c>
      <c r="O69" s="21" t="s">
        <v>280</v>
      </c>
      <c r="P69" s="25" t="s">
        <v>292</v>
      </c>
    </row>
    <row r="70" spans="8:16" x14ac:dyDescent="0.4">
      <c r="H70" s="21" t="s">
        <v>71</v>
      </c>
      <c r="I70" s="22">
        <v>32320</v>
      </c>
      <c r="J70" s="2" t="s">
        <v>191</v>
      </c>
      <c r="K70" s="21" t="s">
        <v>188</v>
      </c>
      <c r="L70" s="21" t="s">
        <v>190</v>
      </c>
      <c r="M70" s="26">
        <v>32320</v>
      </c>
      <c r="N70" s="26">
        <v>32320</v>
      </c>
      <c r="O70" s="21" t="s">
        <v>225</v>
      </c>
      <c r="P70" s="25" t="s">
        <v>291</v>
      </c>
    </row>
    <row r="71" spans="8:16" ht="42" x14ac:dyDescent="0.4">
      <c r="H71" s="21" t="s">
        <v>67</v>
      </c>
      <c r="I71" s="22">
        <v>30000</v>
      </c>
      <c r="J71" s="2" t="s">
        <v>191</v>
      </c>
      <c r="K71" s="21" t="s">
        <v>188</v>
      </c>
      <c r="L71" s="21" t="s">
        <v>190</v>
      </c>
      <c r="M71" s="26">
        <v>30000</v>
      </c>
      <c r="N71" s="26">
        <v>30000</v>
      </c>
      <c r="O71" s="21" t="s">
        <v>293</v>
      </c>
      <c r="P71" s="25" t="s">
        <v>294</v>
      </c>
    </row>
    <row r="72" spans="8:16" ht="63" x14ac:dyDescent="0.4">
      <c r="H72" s="21" t="s">
        <v>145</v>
      </c>
      <c r="I72" s="22">
        <v>30000</v>
      </c>
      <c r="J72" s="2" t="s">
        <v>191</v>
      </c>
      <c r="K72" s="21" t="s">
        <v>188</v>
      </c>
      <c r="L72" s="21" t="s">
        <v>190</v>
      </c>
      <c r="M72" s="26">
        <v>30000</v>
      </c>
      <c r="N72" s="26">
        <v>30000</v>
      </c>
      <c r="O72" s="21" t="s">
        <v>237</v>
      </c>
      <c r="P72" s="25" t="s">
        <v>295</v>
      </c>
    </row>
    <row r="73" spans="8:16" ht="42" x14ac:dyDescent="0.4">
      <c r="H73" s="21" t="s">
        <v>121</v>
      </c>
      <c r="I73" s="22">
        <v>28750</v>
      </c>
      <c r="J73" s="2" t="s">
        <v>191</v>
      </c>
      <c r="K73" s="21" t="s">
        <v>188</v>
      </c>
      <c r="L73" s="21" t="s">
        <v>190</v>
      </c>
      <c r="M73" s="26">
        <v>28750</v>
      </c>
      <c r="N73" s="26">
        <v>28750</v>
      </c>
      <c r="O73" s="21" t="s">
        <v>280</v>
      </c>
      <c r="P73" s="25" t="s">
        <v>296</v>
      </c>
    </row>
    <row r="74" spans="8:16" x14ac:dyDescent="0.4">
      <c r="H74" s="21" t="s">
        <v>93</v>
      </c>
      <c r="I74" s="22">
        <v>28730</v>
      </c>
      <c r="J74" s="2" t="s">
        <v>191</v>
      </c>
      <c r="K74" s="21" t="s">
        <v>188</v>
      </c>
      <c r="L74" s="21" t="s">
        <v>190</v>
      </c>
      <c r="M74" s="26">
        <v>28730</v>
      </c>
      <c r="N74" s="26">
        <v>28730</v>
      </c>
      <c r="O74" s="21" t="s">
        <v>225</v>
      </c>
      <c r="P74" s="25" t="s">
        <v>298</v>
      </c>
    </row>
    <row r="75" spans="8:16" x14ac:dyDescent="0.4">
      <c r="H75" s="21" t="s">
        <v>59</v>
      </c>
      <c r="I75" s="22">
        <v>27400</v>
      </c>
      <c r="J75" s="2" t="s">
        <v>191</v>
      </c>
      <c r="K75" s="21" t="s">
        <v>188</v>
      </c>
      <c r="L75" s="21" t="s">
        <v>190</v>
      </c>
      <c r="M75" s="26">
        <v>27400</v>
      </c>
      <c r="N75" s="26">
        <v>27400</v>
      </c>
      <c r="O75" s="21" t="s">
        <v>245</v>
      </c>
      <c r="P75" s="25" t="s">
        <v>297</v>
      </c>
    </row>
    <row r="76" spans="8:16" x14ac:dyDescent="0.4">
      <c r="H76" s="21" t="s">
        <v>79</v>
      </c>
      <c r="I76" s="22">
        <v>25880</v>
      </c>
      <c r="J76" s="2" t="s">
        <v>191</v>
      </c>
      <c r="K76" s="21" t="s">
        <v>188</v>
      </c>
      <c r="L76" s="21" t="s">
        <v>190</v>
      </c>
      <c r="M76" s="26">
        <v>25880</v>
      </c>
      <c r="N76" s="26">
        <v>25880</v>
      </c>
      <c r="O76" s="21" t="s">
        <v>299</v>
      </c>
      <c r="P76" s="25" t="s">
        <v>300</v>
      </c>
    </row>
    <row r="77" spans="8:16" ht="42" x14ac:dyDescent="0.4">
      <c r="H77" s="21" t="s">
        <v>122</v>
      </c>
      <c r="I77" s="22">
        <v>24700</v>
      </c>
      <c r="J77" s="2" t="s">
        <v>191</v>
      </c>
      <c r="K77" s="21" t="s">
        <v>188</v>
      </c>
      <c r="L77" s="21" t="s">
        <v>190</v>
      </c>
      <c r="M77" s="26">
        <v>24700</v>
      </c>
      <c r="N77" s="26">
        <v>24700</v>
      </c>
      <c r="O77" s="21" t="s">
        <v>289</v>
      </c>
      <c r="P77" s="25" t="s">
        <v>301</v>
      </c>
    </row>
    <row r="78" spans="8:16" ht="42" x14ac:dyDescent="0.4">
      <c r="H78" s="21" t="s">
        <v>72</v>
      </c>
      <c r="I78" s="22">
        <v>24000</v>
      </c>
      <c r="J78" s="2" t="s">
        <v>191</v>
      </c>
      <c r="K78" s="21" t="s">
        <v>188</v>
      </c>
      <c r="L78" s="21" t="s">
        <v>190</v>
      </c>
      <c r="M78" s="26">
        <v>24000</v>
      </c>
      <c r="N78" s="26">
        <v>24000</v>
      </c>
      <c r="O78" s="21" t="s">
        <v>234</v>
      </c>
      <c r="P78" s="25" t="s">
        <v>302</v>
      </c>
    </row>
    <row r="79" spans="8:16" x14ac:dyDescent="0.4">
      <c r="H79" s="21" t="s">
        <v>77</v>
      </c>
      <c r="I79" s="22">
        <v>23741</v>
      </c>
      <c r="J79" s="2" t="s">
        <v>191</v>
      </c>
      <c r="K79" s="21" t="s">
        <v>188</v>
      </c>
      <c r="L79" s="21" t="s">
        <v>190</v>
      </c>
      <c r="M79" s="26">
        <v>24000</v>
      </c>
      <c r="N79" s="26">
        <v>24000</v>
      </c>
      <c r="O79" s="21" t="s">
        <v>218</v>
      </c>
      <c r="P79" s="25" t="s">
        <v>222</v>
      </c>
    </row>
    <row r="80" spans="8:16" x14ac:dyDescent="0.4">
      <c r="H80" s="21" t="s">
        <v>90</v>
      </c>
      <c r="I80" s="22">
        <v>23320</v>
      </c>
      <c r="J80" s="2" t="s">
        <v>191</v>
      </c>
      <c r="K80" s="21" t="s">
        <v>188</v>
      </c>
      <c r="L80" s="21" t="s">
        <v>190</v>
      </c>
      <c r="M80" s="26">
        <v>23320</v>
      </c>
      <c r="N80" s="26">
        <v>23320</v>
      </c>
      <c r="O80" s="21" t="s">
        <v>225</v>
      </c>
      <c r="P80" s="25" t="s">
        <v>303</v>
      </c>
    </row>
    <row r="81" spans="8:16" x14ac:dyDescent="0.4">
      <c r="H81" s="21" t="s">
        <v>65</v>
      </c>
      <c r="I81" s="22">
        <v>22635</v>
      </c>
      <c r="J81" s="2" t="s">
        <v>191</v>
      </c>
      <c r="K81" s="21" t="s">
        <v>188</v>
      </c>
      <c r="L81" s="21" t="s">
        <v>190</v>
      </c>
      <c r="M81" s="26">
        <v>22635</v>
      </c>
      <c r="N81" s="26">
        <v>22635</v>
      </c>
      <c r="O81" s="21" t="s">
        <v>225</v>
      </c>
      <c r="P81" s="25" t="s">
        <v>304</v>
      </c>
    </row>
    <row r="82" spans="8:16" x14ac:dyDescent="0.4">
      <c r="H82" s="21" t="s">
        <v>61</v>
      </c>
      <c r="I82" s="22">
        <v>22500</v>
      </c>
      <c r="J82" s="2" t="s">
        <v>191</v>
      </c>
      <c r="K82" s="21" t="s">
        <v>188</v>
      </c>
      <c r="L82" s="21" t="s">
        <v>190</v>
      </c>
      <c r="M82" s="26">
        <v>22500</v>
      </c>
      <c r="N82" s="26">
        <v>22500</v>
      </c>
      <c r="O82" s="21" t="s">
        <v>305</v>
      </c>
      <c r="P82" s="25" t="s">
        <v>306</v>
      </c>
    </row>
    <row r="83" spans="8:16" x14ac:dyDescent="0.4">
      <c r="H83" s="21" t="s">
        <v>140</v>
      </c>
      <c r="I83" s="22">
        <v>21147.48</v>
      </c>
      <c r="J83" s="2" t="s">
        <v>191</v>
      </c>
      <c r="K83" s="21" t="s">
        <v>188</v>
      </c>
      <c r="L83" s="21" t="s">
        <v>190</v>
      </c>
      <c r="M83" s="26">
        <v>21147.48</v>
      </c>
      <c r="N83" s="26">
        <v>21147.48</v>
      </c>
      <c r="O83" s="21" t="s">
        <v>307</v>
      </c>
      <c r="P83" s="25" t="s">
        <v>308</v>
      </c>
    </row>
    <row r="84" spans="8:16" ht="63" x14ac:dyDescent="0.4">
      <c r="H84" s="21" t="s">
        <v>105</v>
      </c>
      <c r="I84" s="22">
        <v>21000</v>
      </c>
      <c r="J84" s="2" t="s">
        <v>191</v>
      </c>
      <c r="K84" s="21" t="s">
        <v>188</v>
      </c>
      <c r="L84" s="21" t="s">
        <v>190</v>
      </c>
      <c r="M84" s="26">
        <v>21000</v>
      </c>
      <c r="N84" s="26">
        <v>21000</v>
      </c>
      <c r="O84" s="21" t="s">
        <v>309</v>
      </c>
      <c r="P84" s="25" t="s">
        <v>310</v>
      </c>
    </row>
    <row r="85" spans="8:16" x14ac:dyDescent="0.4">
      <c r="H85" s="21" t="s">
        <v>78</v>
      </c>
      <c r="I85" s="22">
        <v>20000</v>
      </c>
      <c r="J85" s="2" t="s">
        <v>191</v>
      </c>
      <c r="K85" s="21" t="s">
        <v>188</v>
      </c>
      <c r="L85" s="21" t="s">
        <v>190</v>
      </c>
      <c r="M85" s="26">
        <v>20000</v>
      </c>
      <c r="N85" s="26">
        <v>20000</v>
      </c>
      <c r="O85" s="21" t="s">
        <v>225</v>
      </c>
      <c r="P85" s="25" t="s">
        <v>311</v>
      </c>
    </row>
    <row r="86" spans="8:16" x14ac:dyDescent="0.4">
      <c r="H86" s="21" t="s">
        <v>88</v>
      </c>
      <c r="I86" s="22">
        <v>20000</v>
      </c>
      <c r="J86" s="2" t="s">
        <v>191</v>
      </c>
      <c r="K86" s="21" t="s">
        <v>188</v>
      </c>
      <c r="L86" s="21" t="s">
        <v>190</v>
      </c>
      <c r="M86" s="26">
        <v>20000</v>
      </c>
      <c r="N86" s="26">
        <v>20000</v>
      </c>
      <c r="O86" s="21" t="s">
        <v>218</v>
      </c>
      <c r="P86" s="25" t="s">
        <v>312</v>
      </c>
    </row>
    <row r="87" spans="8:16" x14ac:dyDescent="0.4">
      <c r="H87" s="21" t="s">
        <v>94</v>
      </c>
      <c r="I87" s="22">
        <v>20000</v>
      </c>
      <c r="J87" s="2" t="s">
        <v>191</v>
      </c>
      <c r="K87" s="21" t="s">
        <v>188</v>
      </c>
      <c r="L87" s="21" t="s">
        <v>190</v>
      </c>
      <c r="M87" s="26">
        <v>20000</v>
      </c>
      <c r="N87" s="26">
        <v>20000</v>
      </c>
      <c r="O87" s="21" t="s">
        <v>218</v>
      </c>
      <c r="P87" s="25" t="s">
        <v>313</v>
      </c>
    </row>
    <row r="88" spans="8:16" x14ac:dyDescent="0.4">
      <c r="H88" s="21" t="s">
        <v>101</v>
      </c>
      <c r="I88" s="22">
        <v>19140</v>
      </c>
      <c r="J88" s="2" t="s">
        <v>191</v>
      </c>
      <c r="K88" s="21" t="s">
        <v>188</v>
      </c>
      <c r="L88" s="21" t="s">
        <v>190</v>
      </c>
      <c r="M88" s="26">
        <v>19140</v>
      </c>
      <c r="N88" s="26">
        <v>19140</v>
      </c>
      <c r="O88" s="21" t="s">
        <v>260</v>
      </c>
      <c r="P88" s="25" t="s">
        <v>314</v>
      </c>
    </row>
    <row r="89" spans="8:16" x14ac:dyDescent="0.4">
      <c r="H89" s="21" t="s">
        <v>61</v>
      </c>
      <c r="I89" s="22">
        <v>19000</v>
      </c>
      <c r="J89" s="2" t="s">
        <v>191</v>
      </c>
      <c r="K89" s="21" t="s">
        <v>188</v>
      </c>
      <c r="L89" s="21" t="s">
        <v>190</v>
      </c>
      <c r="M89" s="26">
        <v>19000</v>
      </c>
      <c r="N89" s="26">
        <v>19000</v>
      </c>
      <c r="O89" s="21" t="s">
        <v>280</v>
      </c>
      <c r="P89" s="25" t="s">
        <v>315</v>
      </c>
    </row>
    <row r="90" spans="8:16" x14ac:dyDescent="0.4">
      <c r="H90" s="21" t="s">
        <v>61</v>
      </c>
      <c r="I90" s="22">
        <v>19000</v>
      </c>
      <c r="J90" s="2" t="s">
        <v>191</v>
      </c>
      <c r="K90" s="21" t="s">
        <v>188</v>
      </c>
      <c r="L90" s="21" t="s">
        <v>190</v>
      </c>
      <c r="M90" s="26">
        <v>19000</v>
      </c>
      <c r="N90" s="26">
        <v>19000</v>
      </c>
      <c r="O90" s="21" t="s">
        <v>280</v>
      </c>
      <c r="P90" s="25" t="s">
        <v>316</v>
      </c>
    </row>
    <row r="91" spans="8:16" x14ac:dyDescent="0.4">
      <c r="H91" s="21" t="s">
        <v>68</v>
      </c>
      <c r="I91" s="22">
        <v>18600</v>
      </c>
      <c r="J91" s="2" t="s">
        <v>191</v>
      </c>
      <c r="K91" s="21" t="s">
        <v>188</v>
      </c>
      <c r="L91" s="21" t="s">
        <v>190</v>
      </c>
      <c r="M91" s="26">
        <v>18600</v>
      </c>
      <c r="N91" s="26">
        <v>18600</v>
      </c>
      <c r="O91" s="21" t="s">
        <v>280</v>
      </c>
      <c r="P91" s="25" t="s">
        <v>317</v>
      </c>
    </row>
    <row r="92" spans="8:16" x14ac:dyDescent="0.4">
      <c r="H92" s="21" t="s">
        <v>71</v>
      </c>
      <c r="I92" s="22">
        <v>17680</v>
      </c>
      <c r="J92" s="2" t="s">
        <v>191</v>
      </c>
      <c r="K92" s="21" t="s">
        <v>188</v>
      </c>
      <c r="L92" s="21" t="s">
        <v>190</v>
      </c>
      <c r="M92" s="26">
        <v>17680</v>
      </c>
      <c r="N92" s="26">
        <v>17680</v>
      </c>
      <c r="O92" s="21" t="s">
        <v>225</v>
      </c>
      <c r="P92" s="25" t="s">
        <v>318</v>
      </c>
    </row>
    <row r="93" spans="8:16" x14ac:dyDescent="0.4">
      <c r="H93" s="21" t="s">
        <v>147</v>
      </c>
      <c r="I93" s="22">
        <v>16889.95</v>
      </c>
      <c r="J93" s="2" t="s">
        <v>191</v>
      </c>
      <c r="K93" s="21" t="s">
        <v>188</v>
      </c>
      <c r="L93" s="21" t="s">
        <v>190</v>
      </c>
      <c r="M93" s="26">
        <v>16889.95</v>
      </c>
      <c r="N93" s="26">
        <v>16889.95</v>
      </c>
      <c r="O93" s="21" t="s">
        <v>267</v>
      </c>
      <c r="P93" s="25" t="s">
        <v>319</v>
      </c>
    </row>
    <row r="94" spans="8:16" x14ac:dyDescent="0.4">
      <c r="H94" s="21" t="s">
        <v>83</v>
      </c>
      <c r="I94" s="22">
        <v>16140</v>
      </c>
      <c r="J94" s="2" t="s">
        <v>191</v>
      </c>
      <c r="K94" s="21" t="s">
        <v>188</v>
      </c>
      <c r="L94" s="21" t="s">
        <v>190</v>
      </c>
      <c r="M94" s="26">
        <v>16140</v>
      </c>
      <c r="N94" s="26">
        <v>16140</v>
      </c>
      <c r="O94" s="21" t="s">
        <v>218</v>
      </c>
      <c r="P94" s="25" t="s">
        <v>320</v>
      </c>
    </row>
    <row r="95" spans="8:16" x14ac:dyDescent="0.4">
      <c r="H95" s="21" t="s">
        <v>102</v>
      </c>
      <c r="I95" s="22">
        <v>16000</v>
      </c>
      <c r="J95" s="2" t="s">
        <v>191</v>
      </c>
      <c r="K95" s="21" t="s">
        <v>188</v>
      </c>
      <c r="L95" s="21" t="s">
        <v>190</v>
      </c>
      <c r="M95" s="26">
        <v>16000</v>
      </c>
      <c r="N95" s="26">
        <v>16000</v>
      </c>
      <c r="O95" s="21" t="s">
        <v>321</v>
      </c>
      <c r="P95" s="25" t="s">
        <v>322</v>
      </c>
    </row>
    <row r="96" spans="8:16" ht="42" x14ac:dyDescent="0.4">
      <c r="H96" s="21" t="s">
        <v>146</v>
      </c>
      <c r="I96" s="22">
        <v>15880</v>
      </c>
      <c r="J96" s="2" t="s">
        <v>191</v>
      </c>
      <c r="K96" s="21" t="s">
        <v>188</v>
      </c>
      <c r="L96" s="21" t="s">
        <v>190</v>
      </c>
      <c r="M96" s="26">
        <v>15880</v>
      </c>
      <c r="N96" s="26">
        <v>15880</v>
      </c>
      <c r="O96" s="21" t="s">
        <v>323</v>
      </c>
      <c r="P96" s="25" t="s">
        <v>324</v>
      </c>
    </row>
    <row r="97" spans="8:16" x14ac:dyDescent="0.4">
      <c r="H97" s="21" t="s">
        <v>65</v>
      </c>
      <c r="I97" s="22">
        <v>15565</v>
      </c>
      <c r="J97" s="2" t="s">
        <v>191</v>
      </c>
      <c r="K97" s="21" t="s">
        <v>188</v>
      </c>
      <c r="L97" s="21" t="s">
        <v>190</v>
      </c>
      <c r="M97" s="26">
        <v>15565</v>
      </c>
      <c r="N97" s="26">
        <v>15565</v>
      </c>
      <c r="O97" s="21" t="s">
        <v>225</v>
      </c>
      <c r="P97" s="25" t="s">
        <v>325</v>
      </c>
    </row>
    <row r="98" spans="8:16" x14ac:dyDescent="0.4">
      <c r="H98" s="21" t="s">
        <v>135</v>
      </c>
      <c r="I98" s="22">
        <v>15560</v>
      </c>
      <c r="J98" s="2" t="s">
        <v>191</v>
      </c>
      <c r="K98" s="21" t="s">
        <v>188</v>
      </c>
      <c r="L98" s="21" t="s">
        <v>190</v>
      </c>
      <c r="M98" s="26">
        <v>15560</v>
      </c>
      <c r="N98" s="26">
        <v>15560</v>
      </c>
      <c r="O98" s="21" t="s">
        <v>326</v>
      </c>
      <c r="P98" s="25" t="s">
        <v>327</v>
      </c>
    </row>
    <row r="99" spans="8:16" ht="63" x14ac:dyDescent="0.4">
      <c r="H99" s="21" t="s">
        <v>87</v>
      </c>
      <c r="I99" s="22">
        <v>15370</v>
      </c>
      <c r="J99" s="2" t="s">
        <v>191</v>
      </c>
      <c r="K99" s="21" t="s">
        <v>188</v>
      </c>
      <c r="L99" s="21" t="s">
        <v>190</v>
      </c>
      <c r="M99" s="26">
        <v>15370</v>
      </c>
      <c r="N99" s="26">
        <v>15370</v>
      </c>
      <c r="O99" s="21" t="s">
        <v>328</v>
      </c>
      <c r="P99" s="25" t="s">
        <v>329</v>
      </c>
    </row>
    <row r="100" spans="8:16" x14ac:dyDescent="0.4">
      <c r="H100" s="21" t="s">
        <v>76</v>
      </c>
      <c r="I100" s="22">
        <v>15299</v>
      </c>
      <c r="J100" s="2" t="s">
        <v>191</v>
      </c>
      <c r="K100" s="21" t="s">
        <v>188</v>
      </c>
      <c r="L100" s="21" t="s">
        <v>190</v>
      </c>
      <c r="M100" s="26">
        <v>15299</v>
      </c>
      <c r="N100" s="26">
        <v>15299</v>
      </c>
      <c r="O100" s="21" t="s">
        <v>220</v>
      </c>
      <c r="P100" s="25" t="s">
        <v>330</v>
      </c>
    </row>
    <row r="101" spans="8:16" ht="63" x14ac:dyDescent="0.4">
      <c r="H101" s="21" t="s">
        <v>123</v>
      </c>
      <c r="I101" s="22">
        <v>15000</v>
      </c>
      <c r="J101" s="2" t="s">
        <v>191</v>
      </c>
      <c r="K101" s="21" t="s">
        <v>188</v>
      </c>
      <c r="L101" s="21" t="s">
        <v>190</v>
      </c>
      <c r="M101" s="26">
        <v>15000</v>
      </c>
      <c r="N101" s="26">
        <v>15000</v>
      </c>
      <c r="O101" s="21" t="s">
        <v>309</v>
      </c>
      <c r="P101" s="25" t="s">
        <v>331</v>
      </c>
    </row>
    <row r="102" spans="8:16" x14ac:dyDescent="0.4">
      <c r="H102" s="21" t="s">
        <v>59</v>
      </c>
      <c r="I102" s="22">
        <v>14600</v>
      </c>
      <c r="J102" s="2" t="s">
        <v>191</v>
      </c>
      <c r="K102" s="21" t="s">
        <v>188</v>
      </c>
      <c r="L102" s="21" t="s">
        <v>190</v>
      </c>
      <c r="M102" s="26">
        <v>14600</v>
      </c>
      <c r="N102" s="26">
        <v>14600</v>
      </c>
      <c r="O102" s="21" t="s">
        <v>239</v>
      </c>
      <c r="P102" s="25" t="s">
        <v>332</v>
      </c>
    </row>
    <row r="103" spans="8:16" x14ac:dyDescent="0.4">
      <c r="H103" s="21" t="s">
        <v>102</v>
      </c>
      <c r="I103" s="22">
        <v>14070</v>
      </c>
      <c r="J103" s="2" t="s">
        <v>191</v>
      </c>
      <c r="K103" s="21" t="s">
        <v>188</v>
      </c>
      <c r="L103" s="21" t="s">
        <v>190</v>
      </c>
      <c r="M103" s="26">
        <v>14070</v>
      </c>
      <c r="N103" s="26">
        <v>14070</v>
      </c>
      <c r="O103" s="21" t="s">
        <v>321</v>
      </c>
      <c r="P103" s="25" t="s">
        <v>333</v>
      </c>
    </row>
    <row r="104" spans="8:16" ht="42" x14ac:dyDescent="0.4">
      <c r="H104" s="21" t="s">
        <v>138</v>
      </c>
      <c r="I104" s="22">
        <v>14000</v>
      </c>
      <c r="J104" s="2" t="s">
        <v>191</v>
      </c>
      <c r="K104" s="21" t="s">
        <v>188</v>
      </c>
      <c r="L104" s="21" t="s">
        <v>190</v>
      </c>
      <c r="M104" s="26">
        <v>14000</v>
      </c>
      <c r="N104" s="26">
        <v>14000</v>
      </c>
      <c r="O104" s="21" t="s">
        <v>289</v>
      </c>
      <c r="P104" s="25" t="s">
        <v>334</v>
      </c>
    </row>
    <row r="105" spans="8:16" ht="42" x14ac:dyDescent="0.4">
      <c r="H105" s="21" t="s">
        <v>130</v>
      </c>
      <c r="I105" s="22">
        <v>13500</v>
      </c>
      <c r="J105" s="2" t="s">
        <v>191</v>
      </c>
      <c r="K105" s="21" t="s">
        <v>188</v>
      </c>
      <c r="L105" s="21" t="s">
        <v>190</v>
      </c>
      <c r="M105" s="26">
        <v>13500</v>
      </c>
      <c r="N105" s="26">
        <v>13500</v>
      </c>
      <c r="O105" s="21" t="s">
        <v>309</v>
      </c>
      <c r="P105" s="25" t="s">
        <v>335</v>
      </c>
    </row>
    <row r="106" spans="8:16" x14ac:dyDescent="0.4">
      <c r="H106" s="21" t="s">
        <v>113</v>
      </c>
      <c r="I106" s="22">
        <v>13170</v>
      </c>
      <c r="J106" s="2" t="s">
        <v>191</v>
      </c>
      <c r="K106" s="21" t="s">
        <v>188</v>
      </c>
      <c r="L106" s="21" t="s">
        <v>190</v>
      </c>
      <c r="M106" s="26">
        <v>13170</v>
      </c>
      <c r="N106" s="26">
        <v>13170</v>
      </c>
      <c r="O106" s="21" t="s">
        <v>321</v>
      </c>
      <c r="P106" s="25" t="s">
        <v>336</v>
      </c>
    </row>
    <row r="107" spans="8:16" x14ac:dyDescent="0.4">
      <c r="H107" s="21" t="s">
        <v>55</v>
      </c>
      <c r="I107" s="22">
        <v>12950</v>
      </c>
      <c r="J107" s="2" t="s">
        <v>191</v>
      </c>
      <c r="K107" s="21" t="s">
        <v>188</v>
      </c>
      <c r="L107" s="21" t="s">
        <v>190</v>
      </c>
      <c r="M107" s="26">
        <v>12950</v>
      </c>
      <c r="N107" s="26">
        <v>12950</v>
      </c>
      <c r="O107" s="21" t="s">
        <v>218</v>
      </c>
      <c r="P107" s="25" t="s">
        <v>337</v>
      </c>
    </row>
    <row r="108" spans="8:16" x14ac:dyDescent="0.4">
      <c r="H108" s="21" t="s">
        <v>102</v>
      </c>
      <c r="I108" s="22">
        <v>12830</v>
      </c>
      <c r="J108" s="2" t="s">
        <v>191</v>
      </c>
      <c r="K108" s="21" t="s">
        <v>188</v>
      </c>
      <c r="L108" s="21" t="s">
        <v>190</v>
      </c>
      <c r="M108" s="26">
        <v>12830</v>
      </c>
      <c r="N108" s="26">
        <v>12830</v>
      </c>
      <c r="O108" s="21" t="s">
        <v>321</v>
      </c>
      <c r="P108" s="25" t="s">
        <v>338</v>
      </c>
    </row>
    <row r="109" spans="8:16" x14ac:dyDescent="0.4">
      <c r="H109" s="21" t="s">
        <v>59</v>
      </c>
      <c r="I109" s="22">
        <v>12564</v>
      </c>
      <c r="J109" s="2" t="s">
        <v>191</v>
      </c>
      <c r="K109" s="21" t="s">
        <v>188</v>
      </c>
      <c r="L109" s="21" t="s">
        <v>190</v>
      </c>
      <c r="M109" s="26">
        <v>12564</v>
      </c>
      <c r="N109" s="26">
        <v>12564</v>
      </c>
      <c r="O109" s="21" t="s">
        <v>245</v>
      </c>
      <c r="P109" s="25" t="s">
        <v>339</v>
      </c>
    </row>
    <row r="110" spans="8:16" x14ac:dyDescent="0.4">
      <c r="H110" s="21" t="s">
        <v>128</v>
      </c>
      <c r="I110" s="22">
        <v>12500.81</v>
      </c>
      <c r="J110" s="2" t="s">
        <v>191</v>
      </c>
      <c r="K110" s="21" t="s">
        <v>188</v>
      </c>
      <c r="L110" s="21" t="s">
        <v>190</v>
      </c>
      <c r="M110" s="26">
        <v>12500.81</v>
      </c>
      <c r="N110" s="26">
        <v>12500.81</v>
      </c>
      <c r="O110" s="21" t="s">
        <v>269</v>
      </c>
      <c r="P110" s="25" t="s">
        <v>340</v>
      </c>
    </row>
    <row r="111" spans="8:16" ht="42" x14ac:dyDescent="0.4">
      <c r="H111" s="21" t="s">
        <v>141</v>
      </c>
      <c r="I111" s="22">
        <v>11900</v>
      </c>
      <c r="J111" s="2" t="s">
        <v>191</v>
      </c>
      <c r="K111" s="21" t="s">
        <v>188</v>
      </c>
      <c r="L111" s="21" t="s">
        <v>190</v>
      </c>
      <c r="M111" s="26">
        <v>11900</v>
      </c>
      <c r="N111" s="26">
        <v>11900</v>
      </c>
      <c r="O111" s="21" t="s">
        <v>289</v>
      </c>
      <c r="P111" s="25" t="s">
        <v>341</v>
      </c>
    </row>
    <row r="112" spans="8:16" x14ac:dyDescent="0.4">
      <c r="H112" s="21" t="s">
        <v>65</v>
      </c>
      <c r="I112" s="22">
        <v>11800</v>
      </c>
      <c r="J112" s="2" t="s">
        <v>191</v>
      </c>
      <c r="K112" s="21" t="s">
        <v>188</v>
      </c>
      <c r="L112" s="21" t="s">
        <v>190</v>
      </c>
      <c r="M112" s="26">
        <v>11800</v>
      </c>
      <c r="N112" s="26">
        <v>11800</v>
      </c>
      <c r="O112" s="21" t="s">
        <v>299</v>
      </c>
      <c r="P112" s="25" t="s">
        <v>342</v>
      </c>
    </row>
    <row r="113" spans="8:16" x14ac:dyDescent="0.4">
      <c r="H113" s="21" t="s">
        <v>69</v>
      </c>
      <c r="I113" s="22">
        <v>11606</v>
      </c>
      <c r="J113" s="2" t="s">
        <v>191</v>
      </c>
      <c r="K113" s="21" t="s">
        <v>188</v>
      </c>
      <c r="L113" s="21" t="s">
        <v>190</v>
      </c>
      <c r="M113" s="26">
        <v>11606</v>
      </c>
      <c r="N113" s="26">
        <v>11606</v>
      </c>
      <c r="O113" s="21" t="s">
        <v>225</v>
      </c>
      <c r="P113" s="25" t="s">
        <v>343</v>
      </c>
    </row>
    <row r="114" spans="8:16" x14ac:dyDescent="0.4">
      <c r="H114" s="21" t="s">
        <v>119</v>
      </c>
      <c r="I114" s="22">
        <v>11550</v>
      </c>
      <c r="J114" s="2" t="s">
        <v>191</v>
      </c>
      <c r="K114" s="21" t="s">
        <v>188</v>
      </c>
      <c r="L114" s="21" t="s">
        <v>190</v>
      </c>
      <c r="M114" s="26">
        <v>11550</v>
      </c>
      <c r="N114" s="26">
        <v>11550</v>
      </c>
      <c r="O114" s="21" t="s">
        <v>345</v>
      </c>
      <c r="P114" s="25" t="s">
        <v>344</v>
      </c>
    </row>
    <row r="115" spans="8:16" ht="63" x14ac:dyDescent="0.4">
      <c r="H115" s="21" t="s">
        <v>104</v>
      </c>
      <c r="I115" s="22">
        <v>11310</v>
      </c>
      <c r="J115" s="2" t="s">
        <v>191</v>
      </c>
      <c r="K115" s="21" t="s">
        <v>188</v>
      </c>
      <c r="L115" s="21" t="s">
        <v>190</v>
      </c>
      <c r="M115" s="26">
        <v>11310</v>
      </c>
      <c r="N115" s="26">
        <v>11310</v>
      </c>
      <c r="O115" s="21" t="s">
        <v>345</v>
      </c>
      <c r="P115" s="25" t="s">
        <v>346</v>
      </c>
    </row>
    <row r="116" spans="8:16" x14ac:dyDescent="0.4">
      <c r="H116" s="21" t="s">
        <v>115</v>
      </c>
      <c r="I116" s="22">
        <v>11047.75</v>
      </c>
      <c r="J116" s="2" t="s">
        <v>191</v>
      </c>
      <c r="K116" s="21" t="s">
        <v>188</v>
      </c>
      <c r="L116" s="21" t="s">
        <v>190</v>
      </c>
      <c r="M116" s="26">
        <v>11047.75</v>
      </c>
      <c r="N116" s="26">
        <v>11047.75</v>
      </c>
      <c r="O116" s="21" t="s">
        <v>347</v>
      </c>
      <c r="P116" s="25" t="s">
        <v>348</v>
      </c>
    </row>
    <row r="117" spans="8:16" x14ac:dyDescent="0.4">
      <c r="H117" s="21" t="s">
        <v>115</v>
      </c>
      <c r="I117" s="22">
        <v>10671.11</v>
      </c>
      <c r="J117" s="2" t="s">
        <v>191</v>
      </c>
      <c r="K117" s="21" t="s">
        <v>188</v>
      </c>
      <c r="L117" s="21" t="s">
        <v>190</v>
      </c>
      <c r="M117" s="26">
        <v>10671.11</v>
      </c>
      <c r="N117" s="26">
        <v>10671.11</v>
      </c>
      <c r="O117" s="21" t="s">
        <v>347</v>
      </c>
      <c r="P117" s="25" t="s">
        <v>349</v>
      </c>
    </row>
    <row r="118" spans="8:16" x14ac:dyDescent="0.4">
      <c r="H118" s="21" t="s">
        <v>78</v>
      </c>
      <c r="I118" s="22">
        <v>10472</v>
      </c>
      <c r="J118" s="2" t="s">
        <v>191</v>
      </c>
      <c r="K118" s="21" t="s">
        <v>188</v>
      </c>
      <c r="L118" s="21" t="s">
        <v>190</v>
      </c>
      <c r="M118" s="26">
        <v>10472</v>
      </c>
      <c r="N118" s="26">
        <v>10472</v>
      </c>
      <c r="O118" s="21" t="s">
        <v>280</v>
      </c>
      <c r="P118" s="25" t="s">
        <v>350</v>
      </c>
    </row>
    <row r="119" spans="8:16" ht="42" x14ac:dyDescent="0.4">
      <c r="H119" s="21" t="s">
        <v>97</v>
      </c>
      <c r="I119" s="22">
        <v>10235</v>
      </c>
      <c r="J119" s="2" t="s">
        <v>191</v>
      </c>
      <c r="K119" s="21" t="s">
        <v>188</v>
      </c>
      <c r="L119" s="21" t="s">
        <v>190</v>
      </c>
      <c r="M119" s="26">
        <v>10235</v>
      </c>
      <c r="N119" s="26">
        <v>10235</v>
      </c>
      <c r="O119" s="21" t="s">
        <v>351</v>
      </c>
      <c r="P119" s="25" t="s">
        <v>352</v>
      </c>
    </row>
    <row r="120" spans="8:16" x14ac:dyDescent="0.4">
      <c r="H120" s="21" t="s">
        <v>69</v>
      </c>
      <c r="I120" s="22">
        <v>10150</v>
      </c>
      <c r="J120" s="2" t="s">
        <v>191</v>
      </c>
      <c r="K120" s="21" t="s">
        <v>188</v>
      </c>
      <c r="L120" s="21" t="s">
        <v>190</v>
      </c>
      <c r="M120" s="26">
        <v>10150</v>
      </c>
      <c r="N120" s="26">
        <v>10150</v>
      </c>
      <c r="O120" s="21" t="s">
        <v>280</v>
      </c>
      <c r="P120" s="25" t="s">
        <v>353</v>
      </c>
    </row>
    <row r="121" spans="8:16" x14ac:dyDescent="0.4">
      <c r="H121" s="21" t="s">
        <v>75</v>
      </c>
      <c r="I121" s="22">
        <v>10081</v>
      </c>
      <c r="J121" s="2" t="s">
        <v>191</v>
      </c>
      <c r="K121" s="21" t="s">
        <v>188</v>
      </c>
      <c r="L121" s="21" t="s">
        <v>190</v>
      </c>
      <c r="M121" s="26">
        <v>10081</v>
      </c>
      <c r="N121" s="26">
        <v>10081</v>
      </c>
      <c r="O121" s="21" t="s">
        <v>354</v>
      </c>
      <c r="P121" s="25" t="s">
        <v>355</v>
      </c>
    </row>
    <row r="122" spans="8:16" x14ac:dyDescent="0.4">
      <c r="H122" s="21" t="s">
        <v>89</v>
      </c>
      <c r="I122" s="22">
        <v>10000</v>
      </c>
      <c r="J122" s="2" t="s">
        <v>191</v>
      </c>
      <c r="K122" s="21" t="s">
        <v>188</v>
      </c>
      <c r="L122" s="21" t="s">
        <v>190</v>
      </c>
      <c r="M122" s="26">
        <v>10000</v>
      </c>
      <c r="N122" s="26">
        <v>10000</v>
      </c>
      <c r="O122" s="21" t="s">
        <v>225</v>
      </c>
      <c r="P122" s="25" t="s">
        <v>356</v>
      </c>
    </row>
    <row r="123" spans="8:16" ht="42" x14ac:dyDescent="0.4">
      <c r="H123" s="21" t="s">
        <v>73</v>
      </c>
      <c r="I123" s="22">
        <v>9970</v>
      </c>
      <c r="J123" s="2" t="s">
        <v>191</v>
      </c>
      <c r="K123" s="21" t="s">
        <v>188</v>
      </c>
      <c r="L123" s="21" t="s">
        <v>190</v>
      </c>
      <c r="M123" s="26">
        <v>9970</v>
      </c>
      <c r="N123" s="26">
        <v>9970</v>
      </c>
      <c r="O123" s="21" t="s">
        <v>214</v>
      </c>
      <c r="P123" s="25" t="s">
        <v>357</v>
      </c>
    </row>
    <row r="124" spans="8:16" x14ac:dyDescent="0.4">
      <c r="H124" s="21" t="s">
        <v>154</v>
      </c>
      <c r="I124" s="22">
        <v>9745</v>
      </c>
      <c r="J124" s="2" t="s">
        <v>191</v>
      </c>
      <c r="K124" s="21" t="s">
        <v>188</v>
      </c>
      <c r="L124" s="21" t="s">
        <v>190</v>
      </c>
      <c r="M124" s="26">
        <v>9745</v>
      </c>
      <c r="N124" s="26">
        <v>9745</v>
      </c>
      <c r="O124" s="21" t="s">
        <v>358</v>
      </c>
      <c r="P124" s="25" t="s">
        <v>359</v>
      </c>
    </row>
    <row r="125" spans="8:16" ht="42" x14ac:dyDescent="0.4">
      <c r="H125" s="21" t="s">
        <v>103</v>
      </c>
      <c r="I125" s="22">
        <v>8675</v>
      </c>
      <c r="J125" s="2" t="s">
        <v>191</v>
      </c>
      <c r="K125" s="21" t="s">
        <v>188</v>
      </c>
      <c r="L125" s="21" t="s">
        <v>190</v>
      </c>
      <c r="M125" s="26">
        <v>8675</v>
      </c>
      <c r="N125" s="26">
        <v>8675</v>
      </c>
      <c r="O125" s="21" t="s">
        <v>360</v>
      </c>
      <c r="P125" s="25" t="s">
        <v>361</v>
      </c>
    </row>
    <row r="126" spans="8:16" x14ac:dyDescent="0.4">
      <c r="H126" s="21" t="s">
        <v>77</v>
      </c>
      <c r="I126" s="22">
        <v>8000</v>
      </c>
      <c r="J126" s="2" t="s">
        <v>191</v>
      </c>
      <c r="K126" s="21" t="s">
        <v>188</v>
      </c>
      <c r="L126" s="21" t="s">
        <v>190</v>
      </c>
      <c r="M126" s="26">
        <v>8000</v>
      </c>
      <c r="N126" s="26">
        <v>8000</v>
      </c>
      <c r="O126" s="21" t="s">
        <v>280</v>
      </c>
      <c r="P126" s="25" t="s">
        <v>362</v>
      </c>
    </row>
    <row r="127" spans="8:16" x14ac:dyDescent="0.4">
      <c r="H127" s="21" t="s">
        <v>75</v>
      </c>
      <c r="I127" s="22">
        <v>7556</v>
      </c>
      <c r="J127" s="2" t="s">
        <v>191</v>
      </c>
      <c r="K127" s="21" t="s">
        <v>188</v>
      </c>
      <c r="L127" s="21" t="s">
        <v>190</v>
      </c>
      <c r="M127" s="26">
        <v>7556</v>
      </c>
      <c r="N127" s="26">
        <v>7556</v>
      </c>
      <c r="O127" s="21" t="s">
        <v>354</v>
      </c>
      <c r="P127" s="25" t="s">
        <v>363</v>
      </c>
    </row>
    <row r="128" spans="8:16" x14ac:dyDescent="0.4">
      <c r="H128" s="21" t="s">
        <v>107</v>
      </c>
      <c r="I128" s="22">
        <v>7521.59</v>
      </c>
      <c r="J128" s="2" t="s">
        <v>191</v>
      </c>
      <c r="K128" s="21" t="s">
        <v>188</v>
      </c>
      <c r="L128" s="21" t="s">
        <v>190</v>
      </c>
      <c r="M128" s="26">
        <v>7521.59</v>
      </c>
      <c r="N128" s="26">
        <v>7521.59</v>
      </c>
      <c r="O128" s="21" t="s">
        <v>307</v>
      </c>
      <c r="P128" s="25" t="s">
        <v>364</v>
      </c>
    </row>
    <row r="129" spans="8:16" x14ac:dyDescent="0.4">
      <c r="H129" s="21" t="s">
        <v>69</v>
      </c>
      <c r="I129" s="22">
        <v>7250</v>
      </c>
      <c r="J129" s="2" t="s">
        <v>191</v>
      </c>
      <c r="K129" s="21" t="s">
        <v>188</v>
      </c>
      <c r="L129" s="21" t="s">
        <v>190</v>
      </c>
      <c r="M129" s="26">
        <v>7250</v>
      </c>
      <c r="N129" s="26">
        <v>7250</v>
      </c>
      <c r="O129" s="21" t="s">
        <v>280</v>
      </c>
      <c r="P129" s="25" t="s">
        <v>365</v>
      </c>
    </row>
    <row r="130" spans="8:16" x14ac:dyDescent="0.4">
      <c r="H130" s="21" t="s">
        <v>74</v>
      </c>
      <c r="I130" s="22">
        <v>7100</v>
      </c>
      <c r="J130" s="2" t="s">
        <v>191</v>
      </c>
      <c r="K130" s="21" t="s">
        <v>188</v>
      </c>
      <c r="L130" s="21" t="s">
        <v>190</v>
      </c>
      <c r="M130" s="26">
        <v>7100</v>
      </c>
      <c r="N130" s="26">
        <v>7100</v>
      </c>
      <c r="O130" s="21" t="s">
        <v>214</v>
      </c>
      <c r="P130" s="25" t="s">
        <v>366</v>
      </c>
    </row>
    <row r="131" spans="8:16" x14ac:dyDescent="0.4">
      <c r="H131" s="21" t="s">
        <v>57</v>
      </c>
      <c r="I131" s="22">
        <v>6969.98</v>
      </c>
      <c r="J131" s="2" t="s">
        <v>191</v>
      </c>
      <c r="K131" s="21" t="s">
        <v>188</v>
      </c>
      <c r="L131" s="21" t="s">
        <v>190</v>
      </c>
      <c r="M131" s="26">
        <v>6969.98</v>
      </c>
      <c r="N131" s="26">
        <v>6969.98</v>
      </c>
      <c r="O131" s="21" t="s">
        <v>347</v>
      </c>
      <c r="P131" s="25" t="s">
        <v>367</v>
      </c>
    </row>
    <row r="132" spans="8:16" x14ac:dyDescent="0.4">
      <c r="H132" s="21" t="s">
        <v>139</v>
      </c>
      <c r="I132" s="22">
        <v>6540</v>
      </c>
      <c r="J132" s="2" t="s">
        <v>191</v>
      </c>
      <c r="K132" s="21" t="s">
        <v>188</v>
      </c>
      <c r="L132" s="21" t="s">
        <v>190</v>
      </c>
      <c r="M132" s="26">
        <v>6540</v>
      </c>
      <c r="N132" s="26">
        <v>6540</v>
      </c>
      <c r="O132" s="21" t="s">
        <v>368</v>
      </c>
      <c r="P132" s="25" t="s">
        <v>369</v>
      </c>
    </row>
    <row r="133" spans="8:16" x14ac:dyDescent="0.4">
      <c r="H133" s="21" t="s">
        <v>80</v>
      </c>
      <c r="I133" s="22">
        <v>6502.39</v>
      </c>
      <c r="J133" s="2" t="s">
        <v>191</v>
      </c>
      <c r="K133" s="21" t="s">
        <v>188</v>
      </c>
      <c r="L133" s="21" t="s">
        <v>190</v>
      </c>
      <c r="M133" s="26">
        <v>6502.39</v>
      </c>
      <c r="N133" s="26">
        <v>6502.39</v>
      </c>
      <c r="O133" s="21" t="s">
        <v>307</v>
      </c>
      <c r="P133" s="25" t="s">
        <v>370</v>
      </c>
    </row>
    <row r="134" spans="8:16" x14ac:dyDescent="0.4">
      <c r="H134" s="21" t="s">
        <v>115</v>
      </c>
      <c r="I134" s="22">
        <v>6163.2</v>
      </c>
      <c r="J134" s="2" t="s">
        <v>191</v>
      </c>
      <c r="K134" s="21" t="s">
        <v>188</v>
      </c>
      <c r="L134" s="21" t="s">
        <v>190</v>
      </c>
      <c r="M134" s="26">
        <v>6163.2</v>
      </c>
      <c r="N134" s="26">
        <v>6163.2</v>
      </c>
      <c r="O134" s="21" t="s">
        <v>347</v>
      </c>
      <c r="P134" s="25" t="s">
        <v>371</v>
      </c>
    </row>
    <row r="135" spans="8:16" x14ac:dyDescent="0.4">
      <c r="H135" s="21" t="s">
        <v>101</v>
      </c>
      <c r="I135" s="22">
        <v>5720</v>
      </c>
      <c r="J135" s="2" t="s">
        <v>191</v>
      </c>
      <c r="K135" s="21" t="s">
        <v>188</v>
      </c>
      <c r="L135" s="21" t="s">
        <v>190</v>
      </c>
      <c r="M135" s="26">
        <v>5720</v>
      </c>
      <c r="N135" s="26">
        <v>5720</v>
      </c>
      <c r="O135" s="21" t="s">
        <v>372</v>
      </c>
      <c r="P135" s="25" t="s">
        <v>373</v>
      </c>
    </row>
    <row r="136" spans="8:16" x14ac:dyDescent="0.4">
      <c r="H136" s="21" t="s">
        <v>102</v>
      </c>
      <c r="I136" s="22">
        <v>4610</v>
      </c>
      <c r="J136" s="2" t="s">
        <v>191</v>
      </c>
      <c r="K136" s="21" t="s">
        <v>188</v>
      </c>
      <c r="L136" s="21" t="s">
        <v>190</v>
      </c>
      <c r="M136" s="26">
        <v>4610</v>
      </c>
      <c r="N136" s="26">
        <v>4610</v>
      </c>
      <c r="O136" s="21" t="s">
        <v>321</v>
      </c>
      <c r="P136" s="25" t="s">
        <v>374</v>
      </c>
    </row>
    <row r="137" spans="8:16" x14ac:dyDescent="0.4">
      <c r="H137" s="21" t="s">
        <v>128</v>
      </c>
      <c r="I137" s="22">
        <v>4558.2</v>
      </c>
      <c r="J137" s="2" t="s">
        <v>191</v>
      </c>
      <c r="K137" s="21" t="s">
        <v>188</v>
      </c>
      <c r="L137" s="21" t="s">
        <v>190</v>
      </c>
      <c r="M137" s="26">
        <v>4558.2</v>
      </c>
      <c r="N137" s="26">
        <v>4558.2</v>
      </c>
      <c r="O137" s="21" t="s">
        <v>269</v>
      </c>
      <c r="P137" s="25" t="s">
        <v>375</v>
      </c>
    </row>
    <row r="138" spans="8:16" ht="42" x14ac:dyDescent="0.4">
      <c r="H138" s="21" t="s">
        <v>153</v>
      </c>
      <c r="I138" s="22">
        <v>4500</v>
      </c>
      <c r="J138" s="2" t="s">
        <v>191</v>
      </c>
      <c r="K138" s="21" t="s">
        <v>188</v>
      </c>
      <c r="L138" s="21" t="s">
        <v>190</v>
      </c>
      <c r="M138" s="26">
        <v>4500</v>
      </c>
      <c r="N138" s="26">
        <v>4500</v>
      </c>
      <c r="O138" s="21" t="s">
        <v>376</v>
      </c>
      <c r="P138" s="25" t="s">
        <v>377</v>
      </c>
    </row>
    <row r="139" spans="8:16" x14ac:dyDescent="0.4">
      <c r="H139" s="21" t="s">
        <v>126</v>
      </c>
      <c r="I139" s="22">
        <v>4274.6499999999996</v>
      </c>
      <c r="J139" s="2" t="s">
        <v>191</v>
      </c>
      <c r="K139" s="21" t="s">
        <v>188</v>
      </c>
      <c r="L139" s="21" t="s">
        <v>190</v>
      </c>
      <c r="M139" s="26">
        <v>4274.6499999999996</v>
      </c>
      <c r="N139" s="26">
        <v>4274.6499999999996</v>
      </c>
      <c r="O139" s="21" t="s">
        <v>269</v>
      </c>
      <c r="P139" s="25" t="s">
        <v>378</v>
      </c>
    </row>
    <row r="140" spans="8:16" x14ac:dyDescent="0.4">
      <c r="H140" s="21" t="s">
        <v>78</v>
      </c>
      <c r="I140" s="22">
        <v>4200</v>
      </c>
      <c r="J140" s="2" t="s">
        <v>191</v>
      </c>
      <c r="K140" s="21" t="s">
        <v>188</v>
      </c>
      <c r="L140" s="21" t="s">
        <v>190</v>
      </c>
      <c r="M140" s="26">
        <v>4200</v>
      </c>
      <c r="N140" s="26">
        <v>4200</v>
      </c>
      <c r="O140" s="21" t="s">
        <v>225</v>
      </c>
      <c r="P140" s="25" t="s">
        <v>379</v>
      </c>
    </row>
    <row r="141" spans="8:16" x14ac:dyDescent="0.4">
      <c r="H141" s="21" t="s">
        <v>95</v>
      </c>
      <c r="I141" s="22">
        <v>4060</v>
      </c>
      <c r="J141" s="2" t="s">
        <v>191</v>
      </c>
      <c r="K141" s="21" t="s">
        <v>188</v>
      </c>
      <c r="L141" s="21" t="s">
        <v>190</v>
      </c>
      <c r="M141" s="26">
        <v>4060</v>
      </c>
      <c r="N141" s="26">
        <v>4060</v>
      </c>
      <c r="O141" s="21" t="s">
        <v>225</v>
      </c>
      <c r="P141" s="25" t="s">
        <v>380</v>
      </c>
    </row>
    <row r="142" spans="8:16" ht="42" x14ac:dyDescent="0.4">
      <c r="H142" s="21" t="s">
        <v>150</v>
      </c>
      <c r="I142" s="22">
        <v>4030</v>
      </c>
      <c r="J142" s="2" t="s">
        <v>191</v>
      </c>
      <c r="K142" s="21" t="s">
        <v>188</v>
      </c>
      <c r="L142" s="21" t="s">
        <v>190</v>
      </c>
      <c r="M142" s="26">
        <v>4030</v>
      </c>
      <c r="N142" s="26">
        <v>4030</v>
      </c>
      <c r="O142" s="21" t="s">
        <v>214</v>
      </c>
      <c r="P142" s="25" t="s">
        <v>381</v>
      </c>
    </row>
    <row r="143" spans="8:16" x14ac:dyDescent="0.4">
      <c r="H143" s="21" t="s">
        <v>101</v>
      </c>
      <c r="I143" s="22">
        <v>4000</v>
      </c>
      <c r="J143" s="2" t="s">
        <v>191</v>
      </c>
      <c r="K143" s="21" t="s">
        <v>188</v>
      </c>
      <c r="L143" s="21" t="s">
        <v>190</v>
      </c>
      <c r="M143" s="26">
        <v>4000</v>
      </c>
      <c r="N143" s="26">
        <v>4000</v>
      </c>
      <c r="O143" s="21" t="s">
        <v>372</v>
      </c>
      <c r="P143" s="25" t="s">
        <v>382</v>
      </c>
    </row>
    <row r="144" spans="8:16" x14ac:dyDescent="0.4">
      <c r="H144" s="21" t="s">
        <v>148</v>
      </c>
      <c r="I144" s="22">
        <v>3927.46</v>
      </c>
      <c r="J144" s="2" t="s">
        <v>191</v>
      </c>
      <c r="K144" s="21" t="s">
        <v>188</v>
      </c>
      <c r="L144" s="21" t="s">
        <v>190</v>
      </c>
      <c r="M144" s="26">
        <v>3927.46</v>
      </c>
      <c r="N144" s="26">
        <v>3927.46</v>
      </c>
      <c r="O144" s="21" t="s">
        <v>383</v>
      </c>
      <c r="P144" s="25" t="s">
        <v>384</v>
      </c>
    </row>
    <row r="145" spans="8:16" ht="42" x14ac:dyDescent="0.4">
      <c r="H145" s="21" t="s">
        <v>108</v>
      </c>
      <c r="I145" s="22">
        <v>3900</v>
      </c>
      <c r="J145" s="2" t="s">
        <v>191</v>
      </c>
      <c r="K145" s="21" t="s">
        <v>188</v>
      </c>
      <c r="L145" s="21" t="s">
        <v>190</v>
      </c>
      <c r="M145" s="26">
        <v>3900</v>
      </c>
      <c r="N145" s="26">
        <v>3900</v>
      </c>
      <c r="O145" s="21" t="s">
        <v>214</v>
      </c>
      <c r="P145" s="25" t="s">
        <v>385</v>
      </c>
    </row>
    <row r="146" spans="8:16" ht="42" x14ac:dyDescent="0.4">
      <c r="H146" s="21" t="s">
        <v>84</v>
      </c>
      <c r="I146" s="22">
        <v>3800</v>
      </c>
      <c r="J146" s="2" t="s">
        <v>191</v>
      </c>
      <c r="K146" s="21" t="s">
        <v>188</v>
      </c>
      <c r="L146" s="21" t="s">
        <v>190</v>
      </c>
      <c r="M146" s="26">
        <v>3800</v>
      </c>
      <c r="N146" s="26">
        <v>3800</v>
      </c>
      <c r="O146" s="21" t="s">
        <v>386</v>
      </c>
      <c r="P146" s="25" t="s">
        <v>387</v>
      </c>
    </row>
    <row r="147" spans="8:16" ht="42" x14ac:dyDescent="0.4">
      <c r="H147" s="21" t="s">
        <v>85</v>
      </c>
      <c r="I147" s="22">
        <v>3500</v>
      </c>
      <c r="J147" s="2" t="s">
        <v>191</v>
      </c>
      <c r="K147" s="21" t="s">
        <v>188</v>
      </c>
      <c r="L147" s="21" t="s">
        <v>190</v>
      </c>
      <c r="M147" s="26">
        <v>3500</v>
      </c>
      <c r="N147" s="26">
        <v>3500</v>
      </c>
      <c r="O147" s="21" t="s">
        <v>239</v>
      </c>
      <c r="P147" s="25" t="s">
        <v>388</v>
      </c>
    </row>
    <row r="148" spans="8:16" ht="42" x14ac:dyDescent="0.4">
      <c r="H148" s="21" t="s">
        <v>134</v>
      </c>
      <c r="I148" s="22">
        <v>3424</v>
      </c>
      <c r="J148" s="2" t="s">
        <v>191</v>
      </c>
      <c r="K148" s="21" t="s">
        <v>188</v>
      </c>
      <c r="L148" s="21" t="s">
        <v>190</v>
      </c>
      <c r="M148" s="26">
        <v>3424</v>
      </c>
      <c r="N148" s="26">
        <v>3424</v>
      </c>
      <c r="O148" s="21" t="s">
        <v>216</v>
      </c>
      <c r="P148" s="25" t="s">
        <v>389</v>
      </c>
    </row>
    <row r="149" spans="8:16" ht="42" x14ac:dyDescent="0.4">
      <c r="H149" s="21" t="s">
        <v>143</v>
      </c>
      <c r="I149" s="22">
        <v>3400</v>
      </c>
      <c r="J149" s="2" t="s">
        <v>191</v>
      </c>
      <c r="K149" s="21" t="s">
        <v>188</v>
      </c>
      <c r="L149" s="21" t="s">
        <v>190</v>
      </c>
      <c r="M149" s="26">
        <v>3400</v>
      </c>
      <c r="N149" s="26">
        <v>3400</v>
      </c>
      <c r="O149" s="21" t="s">
        <v>390</v>
      </c>
      <c r="P149" s="25" t="s">
        <v>391</v>
      </c>
    </row>
    <row r="150" spans="8:16" x14ac:dyDescent="0.4">
      <c r="H150" s="21" t="s">
        <v>109</v>
      </c>
      <c r="I150" s="22">
        <v>3350</v>
      </c>
      <c r="J150" s="2" t="s">
        <v>191</v>
      </c>
      <c r="K150" s="21" t="s">
        <v>188</v>
      </c>
      <c r="L150" s="21" t="s">
        <v>190</v>
      </c>
      <c r="M150" s="26">
        <v>3350</v>
      </c>
      <c r="N150" s="26">
        <v>3350</v>
      </c>
      <c r="O150" s="21" t="s">
        <v>360</v>
      </c>
      <c r="P150" s="25" t="s">
        <v>392</v>
      </c>
    </row>
    <row r="151" spans="8:16" x14ac:dyDescent="0.4">
      <c r="H151" s="21" t="s">
        <v>132</v>
      </c>
      <c r="I151" s="22">
        <v>3250</v>
      </c>
      <c r="J151" s="2" t="s">
        <v>191</v>
      </c>
      <c r="K151" s="21" t="s">
        <v>188</v>
      </c>
      <c r="L151" s="21" t="s">
        <v>190</v>
      </c>
      <c r="M151" s="26">
        <v>3250</v>
      </c>
      <c r="N151" s="26">
        <v>3250</v>
      </c>
      <c r="O151" s="21" t="s">
        <v>393</v>
      </c>
      <c r="P151" s="25" t="s">
        <v>394</v>
      </c>
    </row>
    <row r="152" spans="8:16" x14ac:dyDescent="0.4">
      <c r="H152" s="21" t="s">
        <v>114</v>
      </c>
      <c r="I152" s="22">
        <v>2960</v>
      </c>
      <c r="J152" s="2" t="s">
        <v>191</v>
      </c>
      <c r="K152" s="21" t="s">
        <v>188</v>
      </c>
      <c r="L152" s="21" t="s">
        <v>190</v>
      </c>
      <c r="M152" s="26">
        <v>2960</v>
      </c>
      <c r="N152" s="26">
        <v>2960</v>
      </c>
      <c r="O152" s="21" t="s">
        <v>321</v>
      </c>
      <c r="P152" s="25" t="s">
        <v>395</v>
      </c>
    </row>
    <row r="153" spans="8:16" x14ac:dyDescent="0.4">
      <c r="H153" s="21" t="s">
        <v>102</v>
      </c>
      <c r="I153" s="22">
        <v>2930</v>
      </c>
      <c r="J153" s="2" t="s">
        <v>191</v>
      </c>
      <c r="K153" s="21" t="s">
        <v>188</v>
      </c>
      <c r="L153" s="21" t="s">
        <v>190</v>
      </c>
      <c r="M153" s="26">
        <v>2930</v>
      </c>
      <c r="N153" s="26">
        <v>2930</v>
      </c>
      <c r="O153" s="21" t="s">
        <v>396</v>
      </c>
      <c r="P153" s="25" t="s">
        <v>398</v>
      </c>
    </row>
    <row r="154" spans="8:16" x14ac:dyDescent="0.4">
      <c r="H154" s="21" t="s">
        <v>63</v>
      </c>
      <c r="I154" s="22">
        <v>2800</v>
      </c>
      <c r="J154" s="2" t="s">
        <v>191</v>
      </c>
      <c r="K154" s="21" t="s">
        <v>188</v>
      </c>
      <c r="L154" s="21" t="s">
        <v>190</v>
      </c>
      <c r="M154" s="26">
        <v>2800</v>
      </c>
      <c r="N154" s="26">
        <v>2800</v>
      </c>
      <c r="O154" s="21" t="s">
        <v>220</v>
      </c>
      <c r="P154" s="25" t="s">
        <v>397</v>
      </c>
    </row>
    <row r="155" spans="8:16" x14ac:dyDescent="0.4">
      <c r="H155" s="21" t="s">
        <v>113</v>
      </c>
      <c r="I155" s="22">
        <v>2550</v>
      </c>
      <c r="J155" s="2" t="s">
        <v>191</v>
      </c>
      <c r="K155" s="21" t="s">
        <v>188</v>
      </c>
      <c r="L155" s="21" t="s">
        <v>190</v>
      </c>
      <c r="M155" s="26">
        <v>2550</v>
      </c>
      <c r="N155" s="26">
        <v>2550</v>
      </c>
      <c r="O155" s="21" t="s">
        <v>396</v>
      </c>
      <c r="P155" s="25" t="s">
        <v>399</v>
      </c>
    </row>
    <row r="156" spans="8:16" x14ac:dyDescent="0.4">
      <c r="H156" s="21" t="s">
        <v>125</v>
      </c>
      <c r="I156" s="22">
        <v>2500</v>
      </c>
      <c r="J156" s="2" t="s">
        <v>191</v>
      </c>
      <c r="K156" s="21" t="s">
        <v>188</v>
      </c>
      <c r="L156" s="21" t="s">
        <v>190</v>
      </c>
      <c r="M156" s="26">
        <v>2500</v>
      </c>
      <c r="N156" s="26">
        <v>2500</v>
      </c>
      <c r="O156" s="21" t="s">
        <v>214</v>
      </c>
      <c r="P156" s="25" t="s">
        <v>400</v>
      </c>
    </row>
    <row r="157" spans="8:16" ht="42" x14ac:dyDescent="0.4">
      <c r="H157" s="21" t="s">
        <v>401</v>
      </c>
      <c r="I157" s="22">
        <v>2140</v>
      </c>
      <c r="J157" s="2" t="s">
        <v>191</v>
      </c>
      <c r="K157" s="21" t="s">
        <v>188</v>
      </c>
      <c r="L157" s="21" t="s">
        <v>190</v>
      </c>
      <c r="M157" s="26">
        <v>2140</v>
      </c>
      <c r="N157" s="26">
        <v>2140</v>
      </c>
      <c r="O157" s="21" t="s">
        <v>216</v>
      </c>
      <c r="P157" s="25" t="s">
        <v>402</v>
      </c>
    </row>
    <row r="158" spans="8:16" ht="42" x14ac:dyDescent="0.4">
      <c r="H158" s="21" t="s">
        <v>98</v>
      </c>
      <c r="I158" s="22">
        <v>2000</v>
      </c>
      <c r="J158" s="2" t="s">
        <v>191</v>
      </c>
      <c r="K158" s="21" t="s">
        <v>188</v>
      </c>
      <c r="L158" s="21" t="s">
        <v>190</v>
      </c>
      <c r="M158" s="26">
        <v>2000</v>
      </c>
      <c r="N158" s="26">
        <v>2000</v>
      </c>
      <c r="O158" s="21" t="s">
        <v>386</v>
      </c>
      <c r="P158" s="25" t="s">
        <v>403</v>
      </c>
    </row>
    <row r="159" spans="8:16" x14ac:dyDescent="0.4">
      <c r="H159" s="21" t="s">
        <v>113</v>
      </c>
      <c r="I159" s="22">
        <v>2000</v>
      </c>
      <c r="J159" s="2" t="s">
        <v>191</v>
      </c>
      <c r="K159" s="21" t="s">
        <v>188</v>
      </c>
      <c r="L159" s="21" t="s">
        <v>190</v>
      </c>
      <c r="M159" s="26">
        <v>2000</v>
      </c>
      <c r="N159" s="26">
        <v>2000</v>
      </c>
      <c r="O159" s="21" t="s">
        <v>396</v>
      </c>
      <c r="P159" s="25" t="s">
        <v>404</v>
      </c>
    </row>
    <row r="160" spans="8:16" x14ac:dyDescent="0.4">
      <c r="H160" s="21" t="s">
        <v>144</v>
      </c>
      <c r="I160" s="22">
        <v>2000</v>
      </c>
      <c r="J160" s="2" t="s">
        <v>191</v>
      </c>
      <c r="K160" s="21" t="s">
        <v>188</v>
      </c>
      <c r="L160" s="21" t="s">
        <v>190</v>
      </c>
      <c r="M160" s="26">
        <v>2000</v>
      </c>
      <c r="N160" s="26">
        <v>2000</v>
      </c>
      <c r="O160" s="21" t="s">
        <v>214</v>
      </c>
      <c r="P160" s="25" t="s">
        <v>405</v>
      </c>
    </row>
    <row r="161" spans="8:16" ht="42" x14ac:dyDescent="0.4">
      <c r="H161" s="21" t="s">
        <v>117</v>
      </c>
      <c r="I161" s="22">
        <v>1990</v>
      </c>
      <c r="J161" s="2" t="s">
        <v>191</v>
      </c>
      <c r="K161" s="21" t="s">
        <v>188</v>
      </c>
      <c r="L161" s="21" t="s">
        <v>190</v>
      </c>
      <c r="M161" s="26">
        <v>1990</v>
      </c>
      <c r="N161" s="26">
        <v>1990</v>
      </c>
      <c r="O161" s="21" t="s">
        <v>406</v>
      </c>
      <c r="P161" s="25" t="s">
        <v>407</v>
      </c>
    </row>
    <row r="162" spans="8:16" x14ac:dyDescent="0.4">
      <c r="H162" s="21" t="s">
        <v>128</v>
      </c>
      <c r="I162" s="22">
        <v>1888.55</v>
      </c>
      <c r="J162" s="2" t="s">
        <v>191</v>
      </c>
      <c r="K162" s="21" t="s">
        <v>188</v>
      </c>
      <c r="L162" s="21" t="s">
        <v>190</v>
      </c>
      <c r="M162" s="26">
        <v>1888.55</v>
      </c>
      <c r="N162" s="26">
        <v>1888.55</v>
      </c>
      <c r="O162" s="21" t="s">
        <v>269</v>
      </c>
      <c r="P162" s="25" t="s">
        <v>408</v>
      </c>
    </row>
    <row r="163" spans="8:16" ht="63" x14ac:dyDescent="0.4">
      <c r="H163" s="21" t="s">
        <v>136</v>
      </c>
      <c r="I163" s="22">
        <v>1800</v>
      </c>
      <c r="J163" s="2" t="s">
        <v>191</v>
      </c>
      <c r="K163" s="21" t="s">
        <v>188</v>
      </c>
      <c r="L163" s="21" t="s">
        <v>190</v>
      </c>
      <c r="M163" s="26">
        <v>1800</v>
      </c>
      <c r="N163" s="26">
        <v>1800</v>
      </c>
      <c r="O163" s="21" t="s">
        <v>409</v>
      </c>
      <c r="P163" s="25" t="s">
        <v>410</v>
      </c>
    </row>
    <row r="164" spans="8:16" x14ac:dyDescent="0.4">
      <c r="H164" s="21" t="s">
        <v>127</v>
      </c>
      <c r="I164" s="22">
        <v>1790</v>
      </c>
      <c r="J164" s="2" t="s">
        <v>191</v>
      </c>
      <c r="K164" s="21" t="s">
        <v>188</v>
      </c>
      <c r="L164" s="21" t="s">
        <v>190</v>
      </c>
      <c r="M164" s="26">
        <v>1790</v>
      </c>
      <c r="N164" s="26">
        <v>1790</v>
      </c>
      <c r="O164" s="21" t="s">
        <v>406</v>
      </c>
      <c r="P164" s="25" t="s">
        <v>411</v>
      </c>
    </row>
    <row r="165" spans="8:16" x14ac:dyDescent="0.4">
      <c r="H165" s="21" t="s">
        <v>56</v>
      </c>
      <c r="I165" s="22">
        <v>1595</v>
      </c>
      <c r="J165" s="2" t="s">
        <v>191</v>
      </c>
      <c r="K165" s="21" t="s">
        <v>188</v>
      </c>
      <c r="L165" s="21" t="s">
        <v>190</v>
      </c>
      <c r="M165" s="26">
        <v>1595</v>
      </c>
      <c r="N165" s="26">
        <v>1595</v>
      </c>
      <c r="O165" s="21" t="s">
        <v>412</v>
      </c>
      <c r="P165" s="25" t="s">
        <v>413</v>
      </c>
    </row>
    <row r="166" spans="8:16" x14ac:dyDescent="0.4">
      <c r="H166" s="21" t="s">
        <v>131</v>
      </c>
      <c r="I166" s="22">
        <v>1440</v>
      </c>
      <c r="J166" s="2" t="s">
        <v>191</v>
      </c>
      <c r="K166" s="21" t="s">
        <v>188</v>
      </c>
      <c r="L166" s="21" t="s">
        <v>190</v>
      </c>
      <c r="M166" s="26">
        <v>1440</v>
      </c>
      <c r="N166" s="26">
        <v>1440</v>
      </c>
      <c r="O166" s="21" t="s">
        <v>323</v>
      </c>
      <c r="P166" s="25" t="s">
        <v>414</v>
      </c>
    </row>
    <row r="167" spans="8:16" x14ac:dyDescent="0.4">
      <c r="H167" s="21" t="s">
        <v>60</v>
      </c>
      <c r="I167" s="22">
        <v>1420</v>
      </c>
      <c r="J167" s="2" t="s">
        <v>191</v>
      </c>
      <c r="K167" s="21" t="s">
        <v>188</v>
      </c>
      <c r="L167" s="21" t="s">
        <v>190</v>
      </c>
      <c r="M167" s="26">
        <v>1420</v>
      </c>
      <c r="N167" s="26">
        <v>1420</v>
      </c>
      <c r="O167" s="21" t="s">
        <v>218</v>
      </c>
      <c r="P167" s="25" t="s">
        <v>415</v>
      </c>
    </row>
    <row r="168" spans="8:16" ht="42" x14ac:dyDescent="0.4">
      <c r="H168" s="21" t="s">
        <v>133</v>
      </c>
      <c r="I168" s="22">
        <v>1070</v>
      </c>
      <c r="J168" s="2" t="s">
        <v>191</v>
      </c>
      <c r="K168" s="21" t="s">
        <v>188</v>
      </c>
      <c r="L168" s="21" t="s">
        <v>190</v>
      </c>
      <c r="M168" s="26">
        <v>1070</v>
      </c>
      <c r="N168" s="26">
        <v>1070</v>
      </c>
      <c r="O168" s="21" t="s">
        <v>216</v>
      </c>
      <c r="P168" s="25" t="s">
        <v>416</v>
      </c>
    </row>
    <row r="169" spans="8:16" ht="42" x14ac:dyDescent="0.4">
      <c r="H169" s="21" t="s">
        <v>116</v>
      </c>
      <c r="I169" s="22">
        <v>1000</v>
      </c>
      <c r="J169" s="2" t="s">
        <v>191</v>
      </c>
      <c r="K169" s="21" t="s">
        <v>188</v>
      </c>
      <c r="L169" s="21" t="s">
        <v>190</v>
      </c>
      <c r="M169" s="26">
        <v>1000</v>
      </c>
      <c r="N169" s="26">
        <v>1000</v>
      </c>
      <c r="O169" s="21" t="s">
        <v>218</v>
      </c>
      <c r="P169" s="25" t="s">
        <v>418</v>
      </c>
    </row>
    <row r="170" spans="8:16" x14ac:dyDescent="0.4">
      <c r="H170" s="21" t="s">
        <v>124</v>
      </c>
      <c r="I170" s="22">
        <v>1000</v>
      </c>
      <c r="J170" s="2" t="s">
        <v>191</v>
      </c>
      <c r="K170" s="21" t="s">
        <v>188</v>
      </c>
      <c r="L170" s="21" t="s">
        <v>190</v>
      </c>
      <c r="M170" s="26">
        <v>1000</v>
      </c>
      <c r="N170" s="26">
        <v>1000</v>
      </c>
      <c r="O170" s="21" t="s">
        <v>218</v>
      </c>
      <c r="P170" s="25" t="s">
        <v>417</v>
      </c>
    </row>
    <row r="171" spans="8:16" x14ac:dyDescent="0.4">
      <c r="H171" s="21" t="s">
        <v>56</v>
      </c>
      <c r="I171" s="22">
        <v>930</v>
      </c>
      <c r="J171" s="2" t="s">
        <v>191</v>
      </c>
      <c r="K171" s="21" t="s">
        <v>188</v>
      </c>
      <c r="L171" s="21" t="s">
        <v>190</v>
      </c>
      <c r="M171" s="26">
        <v>930</v>
      </c>
      <c r="N171" s="26">
        <v>930</v>
      </c>
      <c r="O171" s="21" t="s">
        <v>412</v>
      </c>
      <c r="P171" s="25" t="s">
        <v>419</v>
      </c>
    </row>
    <row r="172" spans="8:16" x14ac:dyDescent="0.4">
      <c r="H172" s="21" t="s">
        <v>96</v>
      </c>
      <c r="I172" s="22">
        <v>690</v>
      </c>
      <c r="J172" s="2" t="s">
        <v>191</v>
      </c>
      <c r="K172" s="21" t="s">
        <v>188</v>
      </c>
      <c r="L172" s="21" t="s">
        <v>190</v>
      </c>
      <c r="M172" s="26">
        <v>690</v>
      </c>
      <c r="N172" s="26">
        <v>690</v>
      </c>
      <c r="O172" s="21" t="s">
        <v>421</v>
      </c>
      <c r="P172" s="25" t="s">
        <v>422</v>
      </c>
    </row>
    <row r="173" spans="8:16" x14ac:dyDescent="0.4">
      <c r="H173" s="21" t="s">
        <v>63</v>
      </c>
      <c r="I173" s="22">
        <v>590</v>
      </c>
      <c r="J173" s="2" t="s">
        <v>191</v>
      </c>
      <c r="K173" s="21" t="s">
        <v>188</v>
      </c>
      <c r="L173" s="21" t="s">
        <v>190</v>
      </c>
      <c r="M173" s="26">
        <v>590</v>
      </c>
      <c r="N173" s="26">
        <v>590</v>
      </c>
      <c r="O173" s="21" t="s">
        <v>218</v>
      </c>
      <c r="P173" s="25" t="s">
        <v>420</v>
      </c>
    </row>
    <row r="174" spans="8:16" ht="42" x14ac:dyDescent="0.4">
      <c r="H174" s="21" t="s">
        <v>137</v>
      </c>
      <c r="I174" s="22">
        <v>500</v>
      </c>
      <c r="J174" s="2" t="s">
        <v>191</v>
      </c>
      <c r="K174" s="21" t="s">
        <v>188</v>
      </c>
      <c r="L174" s="21" t="s">
        <v>190</v>
      </c>
      <c r="M174" s="26">
        <v>500</v>
      </c>
      <c r="N174" s="26">
        <v>500</v>
      </c>
      <c r="O174" s="21" t="s">
        <v>423</v>
      </c>
      <c r="P174" s="25" t="s">
        <v>424</v>
      </c>
    </row>
    <row r="175" spans="8:16" ht="42" x14ac:dyDescent="0.4">
      <c r="H175" s="21" t="s">
        <v>142</v>
      </c>
      <c r="I175" s="22">
        <v>500</v>
      </c>
      <c r="J175" s="2" t="s">
        <v>191</v>
      </c>
      <c r="K175" s="21" t="s">
        <v>188</v>
      </c>
      <c r="L175" s="21" t="s">
        <v>190</v>
      </c>
      <c r="M175" s="26">
        <v>500</v>
      </c>
      <c r="N175" s="26">
        <v>500</v>
      </c>
      <c r="O175" s="21" t="s">
        <v>218</v>
      </c>
      <c r="P175" s="25" t="s">
        <v>425</v>
      </c>
    </row>
    <row r="176" spans="8:16" x14ac:dyDescent="0.4">
      <c r="H176" s="21" t="s">
        <v>151</v>
      </c>
      <c r="I176" s="22">
        <v>500</v>
      </c>
      <c r="J176" s="2" t="s">
        <v>191</v>
      </c>
      <c r="K176" s="21" t="s">
        <v>188</v>
      </c>
      <c r="L176" s="21" t="s">
        <v>190</v>
      </c>
      <c r="M176" s="26">
        <v>500</v>
      </c>
      <c r="N176" s="26">
        <v>500</v>
      </c>
      <c r="O176" s="21" t="s">
        <v>218</v>
      </c>
      <c r="P176" s="25" t="s">
        <v>426</v>
      </c>
    </row>
  </sheetData>
  <phoneticPr fontId="7" type="noConversion"/>
  <dataValidations count="2">
    <dataValidation type="list" allowBlank="1" showInputMessage="1" showErrorMessage="1" sqref="L2:L176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MICRONET</cp:lastModifiedBy>
  <dcterms:created xsi:type="dcterms:W3CDTF">2024-09-18T07:07:46Z</dcterms:created>
  <dcterms:modified xsi:type="dcterms:W3CDTF">2025-02-05T07:18:47Z</dcterms:modified>
</cp:coreProperties>
</file>